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05" yWindow="1065" windowWidth="7875" windowHeight="11385" tabRatio="833" activeTab="4"/>
  </bookViews>
  <sheets>
    <sheet name="КУС СП" sheetId="79" r:id="rId1"/>
    <sheet name="КУС СЗП " sheetId="80" r:id="rId2"/>
    <sheet name="КСЛП" sheetId="78" r:id="rId3"/>
    <sheet name="КС КСГ СП" sheetId="76" r:id="rId4"/>
    <sheet name="КС КСГ СЗП" sheetId="77" r:id="rId5"/>
  </sheets>
  <definedNames>
    <definedName name="_xlnm._FilterDatabase" localSheetId="4" hidden="1">'КС КСГ СЗП'!$A$6:$D$212</definedName>
    <definedName name="_xlnm._FilterDatabase" localSheetId="3" hidden="1">'КС КСГ СП'!$A$4:$D$442</definedName>
    <definedName name="_xlnm.Print_Titles" localSheetId="4">'КС КСГ СЗП'!$6:$6</definedName>
    <definedName name="_xlnm.Print_Titles" localSheetId="3">'КС КСГ СП'!$4:$4</definedName>
    <definedName name="_xlnm.Print_Titles" localSheetId="2">КСЛП!$6:$6</definedName>
    <definedName name="_xlnm.Print_Area" localSheetId="4">'КС КСГ СЗП'!$A$1:$D$223</definedName>
    <definedName name="_xlnm.Print_Area" localSheetId="2">КСЛП!$A$1:$D$29</definedName>
    <definedName name="_xlnm.Print_Area" localSheetId="1">'КУС СЗП '!$A$1:$D$77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<sst xmlns="http://schemas.openxmlformats.org/spreadsheetml/2006/main" count="1607" uniqueCount="1437">
  <si>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</si>
  <si>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</si>
  <si>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</si>
  <si>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</si>
  <si>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</si>
  <si>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</si>
  <si>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</si>
  <si>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</si>
  <si>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</si>
  <si>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</si>
  <si>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</si>
  <si>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</si>
  <si>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</si>
  <si>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</si>
  <si>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</si>
  <si>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</si>
  <si>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</si>
  <si>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</si>
  <si>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</si>
  <si>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</si>
  <si>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</si>
  <si>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</si>
  <si>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</si>
  <si>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</si>
  <si>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</si>
  <si>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</si>
  <si>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</si>
  <si>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</si>
  <si>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</si>
  <si>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</si>
  <si>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</si>
  <si>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</si>
  <si>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</si>
  <si>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</si>
  <si>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</si>
  <si>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</si>
  <si>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</si>
  <si>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</si>
  <si>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</si>
  <si>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</si>
  <si>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</si>
  <si>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</si>
  <si>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</si>
  <si>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</si>
  <si>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</si>
  <si>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</si>
  <si>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</si>
  <si>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</si>
  <si>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</si>
  <si>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</si>
  <si>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</si>
  <si>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</si>
  <si>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</si>
  <si>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</si>
  <si>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</si>
  <si>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</si>
  <si>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</si>
  <si>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</si>
  <si>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</si>
  <si>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</si>
  <si>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</si>
  <si>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</si>
  <si>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</si>
  <si>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</si>
  <si>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</si>
  <si>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</si>
  <si>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</si>
  <si>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"МЦ Медэкспресс+"</t>
  </si>
  <si>
    <t>ООО "Клиника Здоровья"</t>
  </si>
  <si>
    <t>ООО "Глобалмед"</t>
  </si>
  <si>
    <t>ФГБНУ "ЯНЦ КМП"</t>
  </si>
  <si>
    <t>1.1</t>
  </si>
  <si>
    <t>2.1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</si>
  <si>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</si>
  <si>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</si>
  <si>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</si>
  <si>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</si>
  <si>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</si>
  <si>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</si>
  <si>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</si>
  <si>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</si>
  <si>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</si>
  <si>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</si>
  <si>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</si>
  <si>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</si>
  <si>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</si>
  <si>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</si>
  <si>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</si>
  <si>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</si>
  <si>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</si>
  <si>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</si>
  <si>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</si>
  <si>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</si>
  <si>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</si>
  <si>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</si>
  <si>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</si>
  <si>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</si>
  <si>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</si>
  <si>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</si>
  <si>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</si>
  <si>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</si>
  <si>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</si>
  <si>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</si>
  <si>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</si>
  <si>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</si>
  <si>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</si>
  <si>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3.1.</t>
  </si>
  <si>
    <t>1.4.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</si>
  <si>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</si>
  <si>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</si>
  <si>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</si>
  <si>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</si>
  <si>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</si>
  <si>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</si>
  <si>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</si>
  <si>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</si>
  <si>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</si>
  <si>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</si>
  <si>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</si>
  <si>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</si>
  <si>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</si>
  <si>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</si>
  <si>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</si>
  <si>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</si>
  <si>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</si>
  <si>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</si>
  <si>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</si>
  <si>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</si>
  <si>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</si>
  <si>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</si>
  <si>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</si>
  <si>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</si>
  <si>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</si>
  <si>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</si>
  <si>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</si>
  <si>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</si>
  <si>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</si>
  <si>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</si>
  <si>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</si>
  <si>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</si>
  <si>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</si>
  <si>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</si>
  <si>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</si>
  <si>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</si>
  <si>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</si>
  <si>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</si>
  <si>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</si>
  <si>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</si>
  <si>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</si>
  <si>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</si>
  <si>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</si>
  <si>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</si>
  <si>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</si>
  <si>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</si>
  <si>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</si>
  <si>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</si>
  <si>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</si>
  <si>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</si>
  <si>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</si>
  <si>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</si>
  <si>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</si>
  <si>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</si>
  <si>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</si>
  <si>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</si>
  <si>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</si>
  <si>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</si>
  <si>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</si>
  <si>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</si>
  <si>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</si>
  <si>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</si>
  <si>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</si>
  <si>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</si>
  <si>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</si>
  <si>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</si>
  <si>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</si>
  <si>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</si>
  <si>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</si>
  <si>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</si>
  <si>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</si>
  <si>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</si>
  <si>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</si>
  <si>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</si>
  <si>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</si>
  <si>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</si>
  <si>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</si>
  <si>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</si>
  <si>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</si>
  <si>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</si>
  <si>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</si>
  <si>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</si>
  <si>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</si>
  <si>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</si>
  <si>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</si>
  <si>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</si>
  <si>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</si>
  <si>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</si>
  <si>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</si>
  <si>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</si>
  <si>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</si>
  <si>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</si>
  <si>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</si>
  <si>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</si>
  <si>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</si>
  <si>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</si>
  <si>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</si>
  <si>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</si>
  <si>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</si>
  <si>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</si>
  <si>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</si>
  <si>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</si>
  <si>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</si>
  <si>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</si>
  <si>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</si>
  <si>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</si>
  <si>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</si>
  <si>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</si>
  <si>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</si>
  <si>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</si>
  <si>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</si>
  <si>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</si>
  <si>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</si>
  <si>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</si>
  <si>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</si>
  <si>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</si>
  <si>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</si>
  <si>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</si>
  <si>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</si>
  <si>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</si>
  <si>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</si>
  <si>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</si>
  <si>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</si>
  <si>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</si>
  <si>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</si>
  <si>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</si>
  <si>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</si>
  <si>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</si>
  <si>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</si>
  <si>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</si>
  <si>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</si>
  <si>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</si>
  <si>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</si>
  <si>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</si>
  <si>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</si>
  <si>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</si>
  <si>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</si>
  <si>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</si>
  <si>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</si>
  <si>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</si>
  <si>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</si>
  <si>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</si>
  <si>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</si>
  <si>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</si>
  <si>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</si>
  <si>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</si>
  <si>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</si>
  <si>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</si>
  <si>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</si>
  <si>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</si>
  <si>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</si>
  <si>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</si>
  <si>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</si>
  <si>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</si>
  <si>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</si>
  <si>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</si>
  <si>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</si>
  <si>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</si>
  <si>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</si>
  <si>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</si>
  <si>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</si>
  <si>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</si>
  <si>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</si>
  <si>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</si>
  <si>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</si>
  <si>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</si>
  <si>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</si>
  <si>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</si>
  <si>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</si>
  <si>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</si>
  <si>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</si>
  <si>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</si>
  <si>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</si>
  <si>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</si>
  <si>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</si>
  <si>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</si>
  <si>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</si>
  <si>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</si>
  <si>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</si>
  <si>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Операции на кишечнике и анальной области (уровень 1)</t>
  </si>
  <si>
    <t>st14.001.2</t>
  </si>
  <si>
    <t>Операции на кишечнике и анальной области (уровень 2)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</si>
  <si>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</si>
  <si>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</si>
  <si>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</si>
  <si>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</si>
  <si>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</si>
  <si>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</si>
  <si>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</si>
  <si>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</si>
  <si>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</si>
  <si>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</si>
  <si>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</si>
  <si>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</si>
  <si>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</si>
  <si>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</si>
  <si>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</si>
  <si>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</si>
  <si>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</si>
  <si>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</si>
  <si>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</si>
  <si>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</si>
  <si>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</si>
  <si>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</si>
  <si>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</si>
  <si>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</si>
  <si>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</si>
  <si>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</si>
  <si>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</si>
  <si>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</si>
  <si>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</si>
  <si>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</si>
  <si>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</si>
  <si>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</si>
  <si>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</si>
  <si>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</si>
  <si>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</si>
  <si>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</si>
  <si>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</si>
  <si>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</si>
  <si>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</si>
  <si>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</si>
  <si>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</si>
  <si>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</si>
  <si>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</si>
  <si>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</si>
  <si>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</si>
  <si>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</si>
  <si>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</si>
  <si>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</si>
  <si>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</si>
  <si>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</si>
  <si>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</si>
  <si>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</si>
  <si>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</si>
  <si>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</si>
  <si>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</si>
  <si>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</si>
  <si>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</si>
  <si>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</si>
  <si>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</si>
  <si>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</si>
  <si>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</si>
  <si>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</si>
  <si>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</si>
  <si>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</si>
  <si>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</si>
  <si>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</si>
  <si>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</si>
  <si>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</si>
  <si>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</si>
  <si>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</si>
  <si>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</si>
  <si>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</si>
  <si>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</si>
  <si>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</si>
  <si>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</si>
  <si>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</si>
  <si>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</si>
  <si>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</si>
  <si>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</si>
  <si>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</si>
  <si>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</si>
  <si>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</si>
  <si>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</si>
  <si>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</si>
  <si>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</si>
  <si>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</si>
  <si>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</si>
  <si>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</si>
  <si>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</si>
  <si>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</si>
  <si>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</si>
  <si>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</si>
  <si>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</si>
  <si>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</si>
  <si>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</si>
  <si>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</si>
  <si>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</si>
  <si>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</si>
  <si>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</si>
  <si>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</si>
  <si>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</si>
  <si>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</si>
  <si>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</si>
  <si>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</si>
  <si>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</si>
  <si>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</si>
  <si>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</si>
  <si>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</si>
  <si>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</si>
  <si>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</si>
  <si>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</si>
  <si>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</si>
  <si>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</si>
  <si>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</si>
  <si>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</si>
  <si>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</si>
  <si>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</si>
  <si>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</si>
  <si>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</si>
  <si>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</si>
  <si>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</si>
  <si>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</si>
  <si>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</si>
  <si>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</si>
  <si>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</si>
  <si>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</si>
  <si>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</si>
  <si>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</si>
  <si>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</si>
  <si>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</si>
  <si>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</si>
  <si>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</si>
  <si>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</si>
  <si>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</si>
  <si>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</si>
  <si>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</si>
  <si>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</si>
  <si>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</si>
  <si>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</si>
  <si>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</si>
  <si>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</si>
  <si>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</si>
  <si>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</si>
  <si>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</si>
  <si>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</si>
  <si>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</si>
  <si>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</si>
  <si>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</si>
  <si>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</si>
  <si>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</si>
  <si>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</si>
  <si>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</si>
  <si>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</si>
  <si>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</si>
  <si>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</si>
  <si>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</si>
  <si>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</si>
  <si>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</si>
  <si>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</si>
  <si>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</si>
  <si>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</si>
  <si>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</si>
  <si>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</si>
  <si>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</si>
  <si>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</si>
  <si>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</si>
  <si>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</si>
  <si>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</si>
  <si>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</si>
  <si>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</si>
  <si>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</si>
  <si>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</si>
  <si>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</si>
  <si>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</si>
  <si>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</si>
  <si>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</si>
  <si>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</si>
  <si>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</si>
  <si>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</si>
  <si>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</si>
  <si>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</si>
  <si>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</si>
  <si>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</si>
  <si>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</si>
  <si>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</si>
  <si>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</si>
  <si>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</si>
  <si>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</si>
  <si>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</si>
  <si>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</si>
  <si>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</si>
  <si>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</si>
  <si>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</si>
  <si>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</si>
  <si>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</si>
  <si>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</si>
  <si>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</si>
  <si>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</si>
  <si>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</si>
  <si>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</si>
  <si>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</si>
  <si>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</si>
  <si>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</si>
  <si>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</si>
  <si>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</si>
  <si>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</si>
  <si>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</si>
  <si>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</si>
  <si>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</si>
  <si>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</si>
  <si>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</si>
  <si>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</si>
  <si>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</si>
  <si>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</si>
  <si>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</si>
  <si>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</si>
  <si>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</si>
  <si>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</si>
  <si>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</si>
  <si>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</si>
  <si>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</si>
  <si>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</si>
  <si>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</si>
  <si>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</si>
  <si>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</si>
  <si>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</si>
  <si>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</si>
  <si>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</si>
  <si>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</si>
  <si>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</si>
  <si>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</si>
  <si>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</si>
  <si>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</si>
  <si>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</si>
  <si>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</si>
  <si>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</si>
  <si>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</si>
  <si>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</si>
  <si>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</si>
  <si>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</si>
  <si>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</si>
  <si>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</si>
  <si>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</si>
  <si>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</si>
  <si>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</si>
  <si>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</si>
  <si>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</si>
  <si>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</si>
  <si>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</si>
  <si>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</si>
  <si>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</si>
  <si>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</si>
  <si>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</si>
  <si>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</si>
  <si>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</si>
  <si>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</si>
  <si>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</si>
  <si>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</si>
  <si>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</si>
  <si>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</si>
  <si>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</si>
  <si>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</si>
  <si>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</si>
  <si>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</si>
  <si>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</si>
  <si>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</si>
  <si>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</si>
  <si>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</si>
  <si>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</si>
  <si>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</si>
  <si>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</si>
  <si>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</si>
  <si>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</si>
  <si>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</si>
  <si>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</si>
  <si>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</si>
  <si>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</si>
  <si>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</si>
  <si>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</si>
  <si>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</si>
  <si>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</si>
  <si>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</si>
  <si>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</si>
  <si>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</si>
  <si>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</si>
  <si>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</si>
  <si>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</si>
  <si>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</si>
  <si>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</si>
  <si>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</si>
  <si>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</si>
  <si>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</si>
  <si>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</si>
  <si>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</si>
  <si>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</si>
  <si>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</si>
  <si>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</si>
  <si>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</si>
  <si>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</si>
  <si>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</si>
  <si>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</si>
  <si>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</si>
  <si>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</si>
  <si>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</si>
  <si>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</si>
  <si>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</si>
  <si>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</si>
  <si>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</si>
  <si>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</si>
  <si>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</si>
  <si>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</si>
  <si>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</si>
  <si>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</si>
  <si>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</si>
  <si>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</si>
  <si>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</si>
  <si>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</si>
  <si>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</si>
  <si>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</si>
  <si>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</si>
  <si>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</si>
  <si>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</si>
  <si>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</si>
  <si>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</si>
  <si>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</si>
  <si>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</si>
  <si>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</si>
  <si>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</si>
  <si>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</si>
  <si>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</si>
  <si>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</si>
  <si>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</si>
  <si>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</si>
  <si>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</si>
  <si>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</si>
  <si>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</si>
  <si>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</si>
  <si>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</si>
  <si>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</si>
  <si>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</si>
  <si>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</si>
  <si>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Баллонная вазодилатация с установкой 1 стента в сосуд (сосуды)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</si>
  <si>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</si>
  <si>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</si>
  <si>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</si>
  <si>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</si>
  <si>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</si>
  <si>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</si>
  <si>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</si>
  <si>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</si>
  <si>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</si>
  <si>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</si>
  <si>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</si>
  <si>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</si>
  <si>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</si>
  <si>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</si>
  <si>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</si>
  <si>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</si>
  <si>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</si>
  <si>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</si>
  <si>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</si>
  <si>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</si>
  <si>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</si>
  <si>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</si>
  <si>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</si>
  <si>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</si>
  <si>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</si>
  <si>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</si>
  <si>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</si>
  <si>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</si>
  <si>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</si>
  <si>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</si>
  <si>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</si>
  <si>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</si>
  <si>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</si>
  <si>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</si>
  <si>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</si>
  <si>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</si>
  <si>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</si>
  <si>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</si>
  <si>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</si>
  <si>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</si>
  <si>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</si>
  <si>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</si>
  <si>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</si>
  <si>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</si>
  <si>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</si>
  <si>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</si>
  <si>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</si>
  <si>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</si>
  <si>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</si>
  <si>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</si>
  <si>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</si>
  <si>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</si>
  <si>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</si>
  <si>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</si>
  <si>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</si>
  <si>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</si>
  <si>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</si>
  <si>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</si>
  <si>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</si>
  <si>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</si>
  <si>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</si>
  <si>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</si>
  <si>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</si>
  <si>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</si>
  <si>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</si>
  <si>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</si>
  <si>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</si>
  <si>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</si>
  <si>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</si>
  <si>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</si>
  <si>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</si>
  <si>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</si>
  <si>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</si>
  <si>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</si>
  <si>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</si>
  <si>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</si>
  <si>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</si>
  <si>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</si>
  <si>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</si>
  <si>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</si>
  <si>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</si>
  <si>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</si>
  <si>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</si>
  <si>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</si>
  <si>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</si>
  <si>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</si>
  <si>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</si>
  <si>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</si>
  <si>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</si>
  <si>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</si>
  <si>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</si>
  <si>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</si>
  <si>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</si>
  <si>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</si>
  <si>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</si>
  <si>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</si>
  <si>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</si>
  <si>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</si>
  <si>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</si>
  <si>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</si>
  <si>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</si>
  <si>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</si>
  <si>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</si>
  <si>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</si>
  <si>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</si>
  <si>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</si>
  <si>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</si>
  <si>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</si>
  <si>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</si>
  <si>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</si>
  <si>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</si>
  <si>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</si>
  <si>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</si>
  <si>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</si>
  <si>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</si>
  <si>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</si>
  <si>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</si>
  <si>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</si>
  <si>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</si>
  <si>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</si>
  <si>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</si>
  <si>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</si>
  <si>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</si>
  <si>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</si>
  <si>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</si>
  <si>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</si>
  <si>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</si>
  <si>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</si>
  <si>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</si>
  <si>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</si>
  <si>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</si>
  <si>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</si>
  <si>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</si>
  <si>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</si>
  <si>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</si>
  <si>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</si>
  <si>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</si>
  <si>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</si>
  <si>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</si>
  <si>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</si>
  <si>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</si>
  <si>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</si>
  <si>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</si>
  <si>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</si>
  <si>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</si>
  <si>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</si>
  <si>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</si>
  <si>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</si>
  <si>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</si>
  <si>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</si>
  <si>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</si>
  <si>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</si>
  <si>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</si>
  <si>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</si>
  <si>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</si>
  <si>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</si>
  <si>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</si>
  <si>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</si>
  <si>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</si>
  <si>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</si>
  <si>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</si>
  <si>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</si>
  <si>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</si>
  <si>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</si>
  <si>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</si>
  <si>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</si>
  <si>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</si>
  <si>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</si>
  <si>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</si>
  <si>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</si>
  <si>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</si>
  <si>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</si>
  <si>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</si>
  <si>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</si>
  <si>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</si>
  <si>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</si>
  <si>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</si>
  <si>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</si>
  <si>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</si>
  <si>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</si>
  <si>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</si>
  <si>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</si>
  <si>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</si>
  <si>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</si>
  <si>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</si>
  <si>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</si>
  <si>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</si>
  <si>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</si>
  <si>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</si>
  <si>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</si>
  <si>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</si>
  <si>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</si>
  <si>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</si>
  <si>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</si>
  <si>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</si>
  <si>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</si>
  <si>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</si>
  <si>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</si>
  <si>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</si>
  <si>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</si>
  <si>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</si>
  <si>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</si>
  <si>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</si>
  <si>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</si>
  <si>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</si>
  <si>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</si>
  <si>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</si>
  <si>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</si>
  <si>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</si>
  <si>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</si>
  <si>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</si>
  <si>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</si>
  <si>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</si>
  <si>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</si>
  <si>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</si>
  <si>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</si>
  <si>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</si>
  <si>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</si>
  <si>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</si>
  <si>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</si>
  <si>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</si>
  <si>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</si>
  <si>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</si>
  <si>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</si>
  <si>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</si>
  <si>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</si>
  <si>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</si>
  <si>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</si>
  <si>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</si>
  <si>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</si>
  <si>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</si>
  <si>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</si>
  <si>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</si>
  <si>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</si>
  <si>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</si>
  <si>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</si>
  <si>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</si>
  <si>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</si>
  <si>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</si>
  <si>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</si>
  <si>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</si>
  <si>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</si>
  <si>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</si>
  <si>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</si>
  <si>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</si>
  <si>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</si>
  <si>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</si>
  <si>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</si>
  <si>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</si>
  <si>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</si>
  <si>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</si>
  <si>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</si>
  <si>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</si>
  <si>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</si>
  <si>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</si>
  <si>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</si>
  <si>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</si>
  <si>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</si>
  <si>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</si>
  <si>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</si>
  <si>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</si>
  <si>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</si>
  <si>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</si>
  <si>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</si>
  <si>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</si>
  <si>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</si>
  <si>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</si>
  <si>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</si>
  <si>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</si>
  <si>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</si>
  <si>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</si>
  <si>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</si>
  <si>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</si>
  <si>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</si>
  <si>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</si>
  <si>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</si>
  <si>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</si>
  <si>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</si>
  <si>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</si>
  <si>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</si>
  <si>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</si>
  <si>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</si>
  <si>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</si>
  <si>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</si>
  <si>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</si>
  <si>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</si>
  <si>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</si>
  <si>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</si>
  <si>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</si>
  <si>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</si>
  <si>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</si>
  <si>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</si>
  <si>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</si>
  <si>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</si>
  <si>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</si>
  <si>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</si>
  <si>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</si>
  <si>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</si>
  <si>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</si>
  <si>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</si>
  <si>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</si>
  <si>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</si>
  <si>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</si>
  <si>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</si>
  <si>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</si>
  <si>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</si>
  <si>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</si>
  <si>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</si>
  <si>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</si>
  <si>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</si>
  <si>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</si>
  <si>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</si>
  <si>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</si>
  <si>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</si>
  <si>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</si>
  <si>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</si>
  <si>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</si>
  <si>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</si>
  <si>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</si>
  <si>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</si>
  <si>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</si>
  <si>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</si>
  <si>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</si>
  <si>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</si>
  <si>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</si>
  <si>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</si>
  <si>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</si>
  <si>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</si>
  <si>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</si>
  <si>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</si>
  <si>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</si>
  <si>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</si>
  <si>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</si>
  <si>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</si>
  <si>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</si>
  <si>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</si>
  <si>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</si>
  <si>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</si>
  <si>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</si>
  <si>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</si>
  <si>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</si>
  <si>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</si>
  <si>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</si>
  <si>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</si>
  <si>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</si>
  <si>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</si>
  <si>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</si>
  <si>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</si>
  <si>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</si>
  <si>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</si>
  <si>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</si>
  <si>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</si>
  <si>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</si>
  <si>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</si>
  <si>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</si>
  <si>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</si>
  <si>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</si>
  <si>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</si>
  <si>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</si>
  <si>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</si>
  <si>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</si>
  <si>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</si>
  <si>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</si>
  <si>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</si>
  <si>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</si>
  <si>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</si>
  <si>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</si>
  <si>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</si>
  <si>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</si>
  <si>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</si>
  <si>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</si>
  <si>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</si>
  <si>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</si>
  <si>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</si>
  <si>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</si>
  <si>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</si>
  <si>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</si>
  <si>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</si>
  <si>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</si>
  <si>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</si>
  <si>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</si>
  <si>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</si>
  <si>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</si>
  <si>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</si>
  <si>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</si>
  <si>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</si>
  <si>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</si>
  <si>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</si>
  <si>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</si>
  <si>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</si>
  <si>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</si>
  <si>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</si>
  <si>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</si>
  <si>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</si>
  <si>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</si>
  <si>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</si>
  <si>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</si>
  <si>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</si>
  <si>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</si>
  <si>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</si>
  <si>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</si>
  <si>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</si>
  <si>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</si>
  <si>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</si>
  <si>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</si>
  <si>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</si>
  <si>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</si>
  <si>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</si>
  <si>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</si>
  <si>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</si>
  <si>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</si>
  <si>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</si>
  <si>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</si>
  <si>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</si>
  <si>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</si>
  <si>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</si>
  <si>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</si>
  <si>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</si>
  <si>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</si>
  <si>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</si>
  <si>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</si>
  <si>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</si>
  <si>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</si>
  <si>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</si>
  <si>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</si>
  <si>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</si>
  <si>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</si>
  <si>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</si>
  <si>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</si>
  <si>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</si>
  <si>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</si>
  <si>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</si>
  <si>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</si>
  <si>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</si>
  <si>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</si>
  <si>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</si>
  <si>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</si>
  <si>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</si>
  <si>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</si>
  <si>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</si>
  <si>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</si>
  <si>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</si>
  <si>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</si>
  <si>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</si>
  <si>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</si>
  <si>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</si>
  <si>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</si>
  <si>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</si>
  <si>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</si>
  <si>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</si>
  <si>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</si>
  <si>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</si>
  <si>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</si>
  <si>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</si>
  <si>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</si>
  <si>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</si>
  <si>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</si>
  <si>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</si>
  <si>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</si>
  <si>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</si>
  <si>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</si>
  <si>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</si>
  <si>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</si>
  <si>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</si>
  <si>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</si>
  <si>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</si>
  <si>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</si>
  <si>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</si>
  <si>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</si>
  <si>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</si>
  <si>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</si>
  <si>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</si>
  <si>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</si>
  <si>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</si>
  <si>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</si>
  <si>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</si>
  <si>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</si>
  <si>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</si>
  <si>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</si>
  <si>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</si>
  <si>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</si>
  <si>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</si>
  <si>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</si>
  <si>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</si>
  <si>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</si>
  <si>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</si>
  <si>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</si>
  <si>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</si>
  <si>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</si>
  <si>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</si>
  <si>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</si>
  <si>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</si>
  <si>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</si>
  <si>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</si>
  <si>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</si>
  <si>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</si>
  <si>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</si>
  <si>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</si>
  <si>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</si>
  <si>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</si>
  <si>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</si>
  <si>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</si>
  <si>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</si>
  <si>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</si>
  <si>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</si>
  <si>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</si>
  <si>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</si>
  <si>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</si>
  <si>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</si>
  <si>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</si>
  <si>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</si>
  <si>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</si>
  <si>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</si>
  <si>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</si>
  <si>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</si>
  <si>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</si>
  <si>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</si>
  <si>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</si>
  <si>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</si>
  <si>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</si>
  <si>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</si>
  <si>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</si>
  <si>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</si>
  <si>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</si>
  <si>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</si>
  <si>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</si>
  <si>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</si>
  <si>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</si>
  <si>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</si>
  <si>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</si>
  <si>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</si>
  <si>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</si>
  <si>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</si>
  <si>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</si>
  <si>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</si>
  <si>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</si>
  <si>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</si>
  <si>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</si>
  <si>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</si>
  <si>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</si>
  <si>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</si>
  <si>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</si>
  <si>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</si>
  <si>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</si>
  <si>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</si>
  <si>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</si>
  <si>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</si>
  <si>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</si>
  <si>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</si>
  <si>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</si>
  <si>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</si>
  <si>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</si>
  <si>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</si>
  <si>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</si>
  <si>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</si>
  <si>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</si>
  <si>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</si>
  <si>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</si>
  <si>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</si>
  <si>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</si>
  <si>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</si>
  <si>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</si>
  <si>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</si>
  <si>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</si>
  <si>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</si>
  <si>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</si>
  <si>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</si>
  <si>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</si>
  <si>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</si>
  <si>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</si>
  <si>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</si>
  <si>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</si>
  <si>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</si>
  <si>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</si>
  <si>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</si>
  <si>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</si>
  <si>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</si>
  <si>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</si>
  <si>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</si>
  <si>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</si>
  <si>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</si>
  <si>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</si>
  <si>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</si>
  <si>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</si>
  <si>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</si>
  <si>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</si>
  <si>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</si>
  <si>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</si>
  <si>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</si>
  <si>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</si>
  <si>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</si>
  <si>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</si>
  <si>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</si>
  <si>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</si>
  <si>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</si>
  <si>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</si>
  <si>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</si>
  <si>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</si>
  <si>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</si>
  <si>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</si>
  <si>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</si>
  <si>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</si>
  <si>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</si>
  <si>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</si>
  <si>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</si>
  <si>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</si>
  <si>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</si>
  <si>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</si>
  <si>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</si>
  <si>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</si>
  <si>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</si>
  <si>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</si>
  <si>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</si>
  <si>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</si>
  <si>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</si>
  <si>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</si>
  <si>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</si>
  <si>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</si>
  <si>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</si>
  <si>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</si>
  <si>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</si>
  <si>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</si>
  <si>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</si>
  <si>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</si>
  <si>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</si>
  <si>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</si>
  <si>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</si>
  <si>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</si>
  <si>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</si>
  <si>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</si>
  <si>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</si>
  <si>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</si>
  <si>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</si>
  <si>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</si>
  <si>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</si>
  <si>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</si>
  <si>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</si>
  <si>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</si>
  <si>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</si>
  <si>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</si>
  <si>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</si>
  <si>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</si>
  <si>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</si>
  <si>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</si>
  <si>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</si>
  <si>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</si>
  <si>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</si>
  <si>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</si>
  <si>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</si>
  <si>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</si>
  <si>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</si>
  <si>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</si>
  <si>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</si>
  <si>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</si>
  <si>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</si>
  <si>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</si>
  <si>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</si>
  <si>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</si>
  <si>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</si>
  <si>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</si>
  <si>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</si>
  <si>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</si>
  <si>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</si>
  <si>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</si>
  <si>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</si>
  <si>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</si>
  <si>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</si>
  <si>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</si>
  <si>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ГБУ РС(Я) "ЯРКБ"</t>
  </si>
  <si>
    <t>ГБУ РС(Я) "ЯРКВД"</t>
  </si>
  <si>
    <t>ГАУ РС(Я) "ЯРОКБ"</t>
  </si>
  <si>
    <t>ГБУ РС(Я) "РЦЛФ и СМ"</t>
  </si>
  <si>
    <t>ГБУ РС(Я) "Центр СПИД"</t>
  </si>
  <si>
    <t>ГАУ РС(Я) "РСОЦКРИ"</t>
  </si>
  <si>
    <t>ГБУ РС(Я) РРЦ "СУВАГ"</t>
  </si>
  <si>
    <t>ООО ЦИЭР "ЭмбриЛайф"</t>
  </si>
  <si>
    <t>ООО с/п "Чэбдик"</t>
  </si>
  <si>
    <t>ООО «Центромед»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</si>
  <si>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</si>
  <si>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</si>
  <si>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ГБУ РС(Я) "РЦМРиСМ"</t>
  </si>
  <si>
    <t>1.2</t>
  </si>
  <si>
    <t>2.2</t>
  </si>
  <si>
    <t>МО второго уровня по профилям "Детская онкология" и "Онкология"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</si>
  <si>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</si>
  <si>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</si>
  <si>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</si>
  <si>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</si>
  <si>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</si>
  <si>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</si>
  <si>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</si>
  <si>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</si>
  <si>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>st25.013</t>
  </si>
  <si>
    <t>st25.014</t>
  </si>
  <si>
    <t>ГАУ РС(Я) "РKБ №3" (кроме профиля "Детская онкология" и "Онкология")</t>
  </si>
  <si>
    <t>ГАУ РС(Я) "РБ №1-НЦМ им. М.Е.Николаева"  (кроме профиля "Детская онкология" и "Онкология")</t>
  </si>
  <si>
    <t>ГБУ РС(Я) "ЯРОД"  (кроме профиля "Детская онкология" и "Онкология")</t>
  </si>
  <si>
    <t>2.3.</t>
  </si>
  <si>
    <t>ГАУ РС(Я) "РБ №1-НЦМ им. М.Е.Николаева" (по профилю "Детская онкология" и "Онкология")</t>
  </si>
  <si>
    <t>ГАУ РС(Я) "РKБ №3" (по профилю "Детская онкология" и "Онкология")</t>
  </si>
  <si>
    <t>ГБУ РС(Я) "ЯРОД" (по профилю "Детская онкология" и "Онкология")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</si>
  <si>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</si>
  <si>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</si>
  <si>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</si>
  <si>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</si>
  <si>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</si>
  <si>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</si>
  <si>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</si>
  <si>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</si>
  <si>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</si>
  <si>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</si>
  <si>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</si>
  <si>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</si>
  <si>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</si>
  <si>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</si>
  <si>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</si>
  <si>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</si>
  <si>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</si>
  <si>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</si>
  <si>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</si>
  <si>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</si>
  <si>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</si>
  <si>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</si>
  <si>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</si>
  <si>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</si>
  <si>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</si>
  <si>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</si>
  <si>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</si>
  <si>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</si>
  <si>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</si>
  <si>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</si>
  <si>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</si>
  <si>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</si>
  <si>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</si>
  <si>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</si>
  <si>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</si>
  <si>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</si>
  <si>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</si>
  <si>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</si>
  <si>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</si>
  <si>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</si>
  <si>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</si>
  <si>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</si>
  <si>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</si>
  <si>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</si>
  <si>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</si>
  <si>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</si>
  <si>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</si>
  <si>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</si>
  <si>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st14.001*</t>
  </si>
  <si>
    <t>st14.002*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</si>
  <si>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</si>
  <si>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</si>
  <si>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</si>
  <si>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</si>
  <si>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</si>
  <si>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</si>
  <si>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</si>
  <si>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</si>
  <si>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</si>
  <si>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</si>
  <si>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</si>
  <si>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 xml:space="preserve">ГБУ РС(Я) "Мирнинская ЦРБ"  (травматологическое отделение)   </t>
  </si>
  <si>
    <t>1.3</t>
  </si>
  <si>
    <t>1.4</t>
  </si>
  <si>
    <t>(в ред. ДС№7от 30.06.2025г.)</t>
  </si>
  <si>
    <t xml:space="preserve">ГБУ РС(Я) "Вилюйская ЦРБ им.П.А.Петрова" (кроме отделения, относящегося к 3 уровню)                                                                                                                                                                                     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</si>
  <si>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</t>
  </si>
  <si>
    <t>(в ред. ДС№8 от 30.07.2025г.)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</si>
  <si>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детей- 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</si>
  <si>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получающих медицинскую помощь по профилям «детская онкология» и
(или) «гематология»
</t>
  </si>
  <si>
    <r>
      <t>наличие у пациента тяжелой сопутствующей патологии</t>
    </r>
    <r>
      <rPr>
        <sz val="14"/>
        <color rgb="FF000000"/>
        <rFont val="Calibri"/>
        <family val="2"/>
        <charset val="204"/>
      </rPr>
      <t>¹</t>
    </r>
    <r>
      <rPr>
        <sz val="14"/>
        <color rgb="FF000000"/>
        <rFont val="Times New Roman"/>
        <family val="1"/>
        <charset val="204"/>
      </rPr>
      <t xml:space="preserve"> 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</si>
  <si>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1)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</si>
  <si>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2)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</si>
  <si>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3)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</si>
  <si>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4)</t>
    </r>
    <r>
      <rPr>
        <sz val="14"/>
        <color rgb="FF000000"/>
        <rFont val="Calibri"/>
        <family val="2"/>
        <charset val="204"/>
      </rPr>
      <t>²</t>
    </r>
  </si>
  <si>
    <r>
      <t>проведение сочетанных хирургических вмешательств или проведение однотипных операций на парных органах в зависимости от сложности вмешательств или операций (уровень 5)</t>
    </r>
    <r>
      <rPr>
        <sz val="14"/>
        <color rgb="FF000000"/>
        <rFont val="Calibri"/>
        <family val="2"/>
        <charset val="204"/>
      </rPr>
      <t>²</t>
    </r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</si>
  <si>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</si>
  <si>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1)*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</si>
  <si>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2)*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</si>
  <si>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в стационарных условиях (уровень 3)*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</si>
  <si>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1)*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</si>
  <si>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2)*</t>
  </si>
  <si>
    <t>проведение сопроводительной лекарственной терапии при злокачественных новообразованиях у взрослыхв соответствии с клиническими рекомендациями  в условиях дневного стационара (уровень 3)*</t>
  </si>
  <si>
    <t>(в ред. ДС№9 от 29.08.2025г.)</t>
  </si>
  <si>
    <r>
      <t>ds37.011</t>
    </r>
    <r>
      <rPr>
        <sz val="11"/>
        <color theme="1"/>
        <rFont val="Calibri"/>
        <family val="2"/>
        <charset val="204"/>
      </rPr>
      <t>*</t>
    </r>
  </si>
  <si>
    <t>ds37.011.1</t>
  </si>
  <si>
    <t>Медицинская реабилитация детей с поражениями центральной нервной системы (1 уровень)</t>
  </si>
  <si>
    <t>ds37.011.2</t>
  </si>
  <si>
    <t>Медицинская реабилитация детей с поражениями центральной нервной системы (2 уровень)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</si>
  <si>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</si>
  <si>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</si>
  <si>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</si>
  <si>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</si>
  <si>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</si>
  <si>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</si>
  <si>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</si>
  <si>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</si>
  <si>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</si>
  <si>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</si>
  <si>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</si>
  <si>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(уровень 2)</t>
  </si>
  <si>
    <t>st37.002*</t>
  </si>
  <si>
    <t>st37.006*</t>
  </si>
  <si>
    <t>st37.017*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</si>
</sst>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4"/>
      <color rgb="FF000000"/>
      <name val="Calibri"/>
      <family val="2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4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4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8" fillId="0" borderId="0">
      <alignment horizontal="left" vertical="top" wrapText="1"/>
    </xf>
    <xf numFmtId="0" fontId="14" fillId="0" borderId="0"/>
    <xf numFmtId="169" fontId="4" fillId="0" borderId="0"/>
    <xf numFmtId="167" fontId="4" fillId="0" borderId="0"/>
    <xf numFmtId="169" fontId="4" fillId="0" borderId="0"/>
    <xf numFmtId="169" fontId="17" fillId="0" borderId="0" applyFont="0" applyFill="0" applyBorder="0" applyAlignment="0" applyProtection="0"/>
    <xf numFmtId="168" fontId="4" fillId="0" borderId="0"/>
    <xf numFmtId="166" fontId="4" fillId="0" borderId="0"/>
    <xf numFmtId="168" fontId="4" fillId="0" borderId="0"/>
    <xf numFmtId="168" fontId="17" fillId="0" borderId="0" applyFont="0" applyFill="0" applyBorder="0" applyAlignment="0" applyProtection="0"/>
    <xf numFmtId="170" fontId="1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0" borderId="0">
      <protection locked="0"/>
    </xf>
    <xf numFmtId="0" fontId="22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7" fillId="0" borderId="0"/>
    <xf numFmtId="9" fontId="4" fillId="0" borderId="0"/>
    <xf numFmtId="9" fontId="4" fillId="0" borderId="0"/>
    <xf numFmtId="0" fontId="19" fillId="0" borderId="11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6" fillId="0" borderId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108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right"/>
    </xf>
    <xf numFmtId="0" fontId="14" fillId="0" borderId="0" xfId="5"/>
    <xf numFmtId="0" fontId="8" fillId="0" borderId="0" xfId="5" applyFont="1" applyFill="1"/>
    <xf numFmtId="49" fontId="8" fillId="0" borderId="0" xfId="5" applyNumberFormat="1" applyFont="1" applyFill="1"/>
    <xf numFmtId="0" fontId="14" fillId="0" borderId="0" xfId="5" applyFill="1"/>
    <xf numFmtId="0" fontId="1" fillId="0" borderId="0" xfId="5" applyFont="1" applyFill="1" applyAlignment="1">
      <alignment horizontal="right"/>
    </xf>
    <xf numFmtId="0" fontId="11" fillId="0" borderId="0" xfId="6" applyFont="1" applyFill="1"/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1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49" fontId="9" fillId="0" borderId="7" xfId="6" applyNumberFormat="1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49" fontId="1" fillId="0" borderId="1" xfId="5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vertical="center"/>
    </xf>
    <xf numFmtId="165" fontId="8" fillId="0" borderId="2" xfId="7" applyNumberFormat="1" applyFont="1" applyFill="1" applyBorder="1" applyAlignment="1">
      <alignment horizontal="center" vertical="center"/>
    </xf>
    <xf numFmtId="165" fontId="8" fillId="0" borderId="1" xfId="7" applyNumberFormat="1" applyFont="1" applyFill="1" applyBorder="1" applyAlignment="1">
      <alignment horizontal="center" vertical="center"/>
    </xf>
    <xf numFmtId="165" fontId="11" fillId="0" borderId="1" xfId="7" applyNumberFormat="1" applyFont="1" applyFill="1" applyBorder="1" applyAlignment="1">
      <alignment horizontal="center" vertical="center"/>
    </xf>
    <xf numFmtId="165" fontId="11" fillId="0" borderId="0" xfId="6" applyNumberFormat="1" applyFont="1" applyFill="1"/>
    <xf numFmtId="0" fontId="0" fillId="0" borderId="0" xfId="0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0" fontId="11" fillId="0" borderId="0" xfId="0" applyFont="1" applyFill="1" applyAlignment="1">
      <alignment horizontal="right"/>
    </xf>
    <xf numFmtId="165" fontId="0" fillId="0" borderId="0" xfId="0" applyNumberFormat="1" applyFill="1"/>
    <xf numFmtId="0" fontId="0" fillId="0" borderId="1" xfId="0" applyFont="1" applyFill="1" applyBorder="1" applyAlignment="1">
      <alignment wrapText="1"/>
    </xf>
    <xf numFmtId="0" fontId="9" fillId="0" borderId="0" xfId="6" applyFont="1" applyFill="1" applyBorder="1" applyAlignment="1">
      <alignment horizontal="center" vertical="center" wrapText="1"/>
    </xf>
    <xf numFmtId="0" fontId="11" fillId="0" borderId="0" xfId="6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9" fillId="0" borderId="8" xfId="6" applyFont="1" applyFill="1" applyBorder="1" applyAlignment="1">
      <alignment horizontal="center" vertical="top" wrapText="1"/>
    </xf>
    <xf numFmtId="0" fontId="11" fillId="0" borderId="1" xfId="6" applyFont="1" applyFill="1" applyBorder="1" applyAlignment="1">
      <alignment vertical="top" wrapText="1"/>
    </xf>
    <xf numFmtId="0" fontId="11" fillId="2" borderId="0" xfId="6" applyFont="1" applyFill="1" applyAlignment="1">
      <alignment horizontal="right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3" xfId="5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16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43" fontId="0" fillId="0" borderId="1" xfId="7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49" fontId="11" fillId="0" borderId="1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/>
    </xf>
    <xf numFmtId="49" fontId="3" fillId="0" borderId="10" xfId="5" applyNumberFormat="1" applyFont="1" applyFill="1" applyBorder="1" applyAlignment="1">
      <alignment horizontal="center" vertical="center"/>
    </xf>
    <xf numFmtId="49" fontId="1" fillId="0" borderId="3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164" fontId="11" fillId="0" borderId="1" xfId="5" applyNumberFormat="1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0" fillId="0" borderId="12" xfId="0" applyFill="1" applyBorder="1" applyAlignment="1">
      <alignment horizontal="left" wrapText="1"/>
    </xf>
    <xf numFmtId="0" fontId="1" fillId="0" borderId="0" xfId="6" applyFont="1" applyFill="1" applyAlignment="1">
      <alignment horizontal="right" vertical="center"/>
    </xf>
    <xf numFmtId="0" fontId="9" fillId="0" borderId="0" xfId="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261" applyFont="1" applyFill="1" applyBorder="1" applyAlignment="1">
      <alignment vertical="center"/>
    </xf>
    <xf numFmtId="0" fontId="1" fillId="0" borderId="1" xfId="261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left" wrapText="1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10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5"/>
  <sheetViews>
    <sheetView view="pageBreakPreview" zoomScale="80" zoomScaleSheetLayoutView="80" workbookViewId="0">
      <selection activeCell="B7" sqref="B7:D7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5" width="38.85546875" style="3" customWidth="1"/>
    <col min="6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1"/>
      <c r="E1" s="9"/>
    </row>
    <row r="2" spans="2:7" s="8" customFormat="1" x14ac:dyDescent="0.25">
      <c r="C2" s="36"/>
      <c r="D2" s="1" t="s">
        <v>3</v>
      </c>
      <c r="E2" s="9"/>
    </row>
    <row r="3" spans="2:7" ht="36.75" customHeight="1" x14ac:dyDescent="0.25">
      <c r="B3" s="59" t="s">
        <v>10</v>
      </c>
      <c r="C3" s="59"/>
      <c r="D3" s="59"/>
    </row>
    <row r="4" spans="2:7" ht="15.75" customHeight="1" x14ac:dyDescent="0.25">
      <c r="B4" s="60" t="s">
        <v>6</v>
      </c>
      <c r="C4" s="60"/>
      <c r="D4" s="60"/>
    </row>
    <row r="5" spans="2:7" ht="15.75" customHeight="1" x14ac:dyDescent="0.25">
      <c r="B5" s="61" t="s">
        <v>11</v>
      </c>
      <c r="C5" s="62"/>
      <c r="D5" s="62"/>
    </row>
    <row r="6" spans="2:7" ht="15.75" customHeight="1" x14ac:dyDescent="0.25">
      <c r="B6" s="63" t="s">
        <v>1400</v>
      </c>
      <c r="C6" s="63"/>
      <c r="D6" s="63"/>
    </row>
    <row r="7" spans="2:7" x14ac:dyDescent="0.25">
      <c r="B7" s="64" t="s">
        <v>0</v>
      </c>
      <c r="C7" s="65"/>
      <c r="D7" s="66"/>
    </row>
    <row r="8" spans="2:7" x14ac:dyDescent="0.25">
      <c r="B8" s="72" t="s">
        <v>23</v>
      </c>
      <c r="C8" s="40" t="s">
        <v>29</v>
      </c>
      <c r="D8" s="73">
        <v>0.8</v>
      </c>
      <c r="G8" s="6"/>
    </row>
    <row r="9" spans="2:7" x14ac:dyDescent="0.25">
      <c r="B9" s="72"/>
      <c r="C9" s="40" t="s">
        <v>73</v>
      </c>
      <c r="D9" s="73"/>
      <c r="G9" s="6"/>
    </row>
    <row r="10" spans="2:7" x14ac:dyDescent="0.25">
      <c r="B10" s="72"/>
      <c r="C10" s="40" t="s">
        <v>47</v>
      </c>
      <c r="D10" s="73"/>
      <c r="G10" s="6"/>
    </row>
    <row r="11" spans="2:7" x14ac:dyDescent="0.25">
      <c r="B11" s="72"/>
      <c r="C11" s="40" t="s">
        <v>1398</v>
      </c>
      <c r="D11" s="73"/>
      <c r="G11" s="6"/>
    </row>
    <row r="12" spans="2:7" x14ac:dyDescent="0.25">
      <c r="B12" s="72"/>
      <c r="C12" s="40" t="s">
        <v>81</v>
      </c>
      <c r="D12" s="73"/>
      <c r="G12" s="6"/>
    </row>
    <row r="13" spans="2:7" x14ac:dyDescent="0.25">
      <c r="B13" s="72" t="s">
        <v>27</v>
      </c>
      <c r="C13" s="40" t="s">
        <v>39</v>
      </c>
      <c r="D13" s="73">
        <v>0.9</v>
      </c>
      <c r="G13" s="6"/>
    </row>
    <row r="14" spans="2:7" x14ac:dyDescent="0.25">
      <c r="B14" s="72"/>
      <c r="C14" s="41" t="s">
        <v>35</v>
      </c>
      <c r="D14" s="73"/>
      <c r="G14" s="6"/>
    </row>
    <row r="15" spans="2:7" x14ac:dyDescent="0.25">
      <c r="B15" s="72"/>
      <c r="C15" s="40" t="s">
        <v>24</v>
      </c>
      <c r="D15" s="73"/>
      <c r="G15" s="6"/>
    </row>
    <row r="16" spans="2:7" x14ac:dyDescent="0.25">
      <c r="B16" s="72"/>
      <c r="C16" s="42" t="s">
        <v>30</v>
      </c>
      <c r="D16" s="73"/>
      <c r="G16" s="6"/>
    </row>
    <row r="17" spans="2:7" x14ac:dyDescent="0.25">
      <c r="B17" s="72"/>
      <c r="C17" s="40" t="s">
        <v>36</v>
      </c>
      <c r="D17" s="73"/>
      <c r="G17" s="6"/>
    </row>
    <row r="18" spans="2:7" x14ac:dyDescent="0.25">
      <c r="B18" s="72"/>
      <c r="C18" s="40" t="s">
        <v>28</v>
      </c>
      <c r="D18" s="73"/>
      <c r="G18" s="6"/>
    </row>
    <row r="19" spans="2:7" x14ac:dyDescent="0.25">
      <c r="B19" s="72"/>
      <c r="C19" s="5" t="s">
        <v>45</v>
      </c>
      <c r="D19" s="73"/>
      <c r="G19" s="6"/>
    </row>
    <row r="20" spans="2:7" x14ac:dyDescent="0.25">
      <c r="B20" s="72" t="s">
        <v>34</v>
      </c>
      <c r="C20" s="40" t="s">
        <v>25</v>
      </c>
      <c r="D20" s="73">
        <v>0.95</v>
      </c>
      <c r="G20" s="6"/>
    </row>
    <row r="21" spans="2:7" x14ac:dyDescent="0.25">
      <c r="B21" s="72"/>
      <c r="C21" s="40" t="s">
        <v>37</v>
      </c>
      <c r="D21" s="73"/>
      <c r="G21" s="6"/>
    </row>
    <row r="22" spans="2:7" x14ac:dyDescent="0.25">
      <c r="B22" s="72"/>
      <c r="C22" s="40" t="s">
        <v>41</v>
      </c>
      <c r="D22" s="73"/>
      <c r="G22" s="6"/>
    </row>
    <row r="23" spans="2:7" x14ac:dyDescent="0.25">
      <c r="B23" s="72"/>
      <c r="C23" s="40" t="s">
        <v>46</v>
      </c>
      <c r="D23" s="73"/>
      <c r="G23" s="6"/>
    </row>
    <row r="24" spans="2:7" x14ac:dyDescent="0.25">
      <c r="B24" s="72"/>
      <c r="C24" s="40" t="s">
        <v>74</v>
      </c>
      <c r="D24" s="73"/>
      <c r="G24" s="6"/>
    </row>
    <row r="25" spans="2:7" x14ac:dyDescent="0.25">
      <c r="B25" s="72" t="s">
        <v>107</v>
      </c>
      <c r="C25" s="40" t="s">
        <v>40</v>
      </c>
      <c r="D25" s="73">
        <v>1</v>
      </c>
      <c r="G25" s="6"/>
    </row>
    <row r="26" spans="2:7" x14ac:dyDescent="0.25">
      <c r="B26" s="72"/>
      <c r="C26" s="43" t="s">
        <v>38</v>
      </c>
      <c r="D26" s="73"/>
      <c r="G26" s="6"/>
    </row>
    <row r="27" spans="2:7" x14ac:dyDescent="0.25">
      <c r="B27" s="72"/>
      <c r="C27" s="40" t="s">
        <v>77</v>
      </c>
      <c r="D27" s="73"/>
      <c r="G27" s="7"/>
    </row>
    <row r="28" spans="2:7" x14ac:dyDescent="0.25">
      <c r="B28" s="72"/>
      <c r="C28" s="40" t="s">
        <v>42</v>
      </c>
      <c r="D28" s="73"/>
      <c r="G28" s="6"/>
    </row>
    <row r="29" spans="2:7" x14ac:dyDescent="0.25">
      <c r="B29" s="72"/>
      <c r="C29" s="40" t="s">
        <v>31</v>
      </c>
      <c r="D29" s="73"/>
      <c r="G29" s="6"/>
    </row>
    <row r="30" spans="2:7" x14ac:dyDescent="0.25">
      <c r="B30" s="72"/>
      <c r="C30" s="40" t="s">
        <v>43</v>
      </c>
      <c r="D30" s="73"/>
      <c r="G30" s="6"/>
    </row>
    <row r="31" spans="2:7" x14ac:dyDescent="0.25">
      <c r="B31" s="72"/>
      <c r="C31" s="40" t="s">
        <v>32</v>
      </c>
      <c r="D31" s="73"/>
      <c r="G31" s="6"/>
    </row>
    <row r="32" spans="2:7" x14ac:dyDescent="0.25">
      <c r="B32" s="72"/>
      <c r="C32" s="40" t="s">
        <v>82</v>
      </c>
      <c r="D32" s="73"/>
      <c r="G32" s="6"/>
    </row>
    <row r="33" spans="2:7" x14ac:dyDescent="0.25">
      <c r="B33" s="72"/>
      <c r="C33" s="40" t="s">
        <v>80</v>
      </c>
      <c r="D33" s="73"/>
      <c r="G33" s="6"/>
    </row>
    <row r="34" spans="2:7" x14ac:dyDescent="0.25">
      <c r="B34" s="72"/>
      <c r="C34" s="40" t="s">
        <v>44</v>
      </c>
      <c r="D34" s="73"/>
      <c r="G34" s="6"/>
    </row>
    <row r="35" spans="2:7" x14ac:dyDescent="0.25">
      <c r="B35" s="72"/>
      <c r="C35" s="40" t="s">
        <v>26</v>
      </c>
      <c r="D35" s="73"/>
      <c r="G35" s="6"/>
    </row>
    <row r="36" spans="2:7" x14ac:dyDescent="0.25">
      <c r="B36" s="72"/>
      <c r="C36" s="40" t="s">
        <v>79</v>
      </c>
      <c r="D36" s="73"/>
      <c r="G36" s="6"/>
    </row>
    <row r="37" spans="2:7" x14ac:dyDescent="0.25">
      <c r="B37" s="72"/>
      <c r="C37" s="40" t="s">
        <v>108</v>
      </c>
      <c r="D37" s="73"/>
      <c r="G37" s="6"/>
    </row>
    <row r="38" spans="2:7" x14ac:dyDescent="0.25">
      <c r="B38" s="72"/>
      <c r="C38" s="40" t="s">
        <v>84</v>
      </c>
      <c r="D38" s="73"/>
      <c r="G38" s="6"/>
    </row>
    <row r="39" spans="2:7" x14ac:dyDescent="0.25">
      <c r="B39" s="72"/>
      <c r="C39" s="40" t="s">
        <v>33</v>
      </c>
      <c r="D39" s="73"/>
      <c r="G39" s="6"/>
    </row>
    <row r="40" spans="2:7" x14ac:dyDescent="0.25">
      <c r="B40" s="72"/>
      <c r="C40" s="5" t="s">
        <v>83</v>
      </c>
      <c r="D40" s="73"/>
      <c r="G40" s="7"/>
    </row>
    <row r="41" spans="2:7" x14ac:dyDescent="0.25">
      <c r="B41" s="69" t="s">
        <v>48</v>
      </c>
      <c r="C41" s="70"/>
      <c r="D41" s="71"/>
      <c r="G41" s="7"/>
    </row>
    <row r="42" spans="2:7" x14ac:dyDescent="0.25">
      <c r="B42" s="67" t="s">
        <v>49</v>
      </c>
      <c r="C42" s="40" t="s">
        <v>86</v>
      </c>
      <c r="D42" s="68">
        <v>0.9</v>
      </c>
      <c r="G42" s="7"/>
    </row>
    <row r="43" spans="2:7" x14ac:dyDescent="0.25">
      <c r="B43" s="67"/>
      <c r="C43" s="43" t="s">
        <v>50</v>
      </c>
      <c r="D43" s="68"/>
      <c r="G43" s="6"/>
    </row>
    <row r="44" spans="2:7" x14ac:dyDescent="0.25">
      <c r="B44" s="67"/>
      <c r="C44" s="42" t="s">
        <v>1312</v>
      </c>
      <c r="D44" s="68"/>
      <c r="G44" s="6"/>
    </row>
    <row r="45" spans="2:7" x14ac:dyDescent="0.25">
      <c r="B45" s="67"/>
      <c r="C45" s="42" t="s">
        <v>51</v>
      </c>
      <c r="D45" s="68"/>
      <c r="G45" s="6"/>
    </row>
    <row r="46" spans="2:7" x14ac:dyDescent="0.25">
      <c r="B46" s="67"/>
      <c r="C46" s="40" t="s">
        <v>85</v>
      </c>
      <c r="D46" s="68"/>
      <c r="G46" s="6"/>
    </row>
    <row r="47" spans="2:7" x14ac:dyDescent="0.25">
      <c r="B47" s="67"/>
      <c r="C47" s="5" t="s">
        <v>56</v>
      </c>
      <c r="D47" s="68"/>
      <c r="G47" s="6"/>
    </row>
    <row r="48" spans="2:7" x14ac:dyDescent="0.25">
      <c r="B48" s="67"/>
      <c r="C48" s="5" t="s">
        <v>990</v>
      </c>
      <c r="D48" s="68"/>
      <c r="G48" s="7"/>
    </row>
    <row r="49" spans="2:7" x14ac:dyDescent="0.25">
      <c r="B49" s="67"/>
      <c r="C49" s="5" t="s">
        <v>1399</v>
      </c>
      <c r="D49" s="68"/>
      <c r="G49" s="7"/>
    </row>
    <row r="50" spans="2:7" x14ac:dyDescent="0.25">
      <c r="B50" s="67" t="s">
        <v>52</v>
      </c>
      <c r="C50" s="42" t="s">
        <v>75</v>
      </c>
      <c r="D50" s="68">
        <v>1</v>
      </c>
      <c r="G50" s="6"/>
    </row>
    <row r="51" spans="2:7" x14ac:dyDescent="0.25">
      <c r="B51" s="67"/>
      <c r="C51" s="40" t="s">
        <v>78</v>
      </c>
      <c r="D51" s="68"/>
      <c r="G51" s="6"/>
    </row>
    <row r="52" spans="2:7" x14ac:dyDescent="0.25">
      <c r="B52" s="67" t="s">
        <v>1329</v>
      </c>
      <c r="C52" s="40" t="s">
        <v>53</v>
      </c>
      <c r="D52" s="68">
        <v>1.1000000000000001</v>
      </c>
      <c r="G52" s="6"/>
    </row>
    <row r="53" spans="2:7" x14ac:dyDescent="0.25">
      <c r="B53" s="67"/>
      <c r="C53" s="40" t="s">
        <v>54</v>
      </c>
      <c r="D53" s="68"/>
      <c r="G53" s="6"/>
    </row>
    <row r="54" spans="2:7" x14ac:dyDescent="0.25">
      <c r="B54" s="67" t="s">
        <v>93</v>
      </c>
      <c r="C54" s="40" t="s">
        <v>88</v>
      </c>
      <c r="D54" s="68">
        <v>1.2</v>
      </c>
      <c r="G54" s="6"/>
    </row>
    <row r="55" spans="2:7" x14ac:dyDescent="0.25">
      <c r="B55" s="67"/>
      <c r="C55" s="40" t="s">
        <v>55</v>
      </c>
      <c r="D55" s="68"/>
      <c r="G55" s="6"/>
    </row>
    <row r="56" spans="2:7" x14ac:dyDescent="0.25">
      <c r="B56" s="67"/>
      <c r="C56" s="40" t="s">
        <v>87</v>
      </c>
      <c r="D56" s="68"/>
      <c r="G56" s="6"/>
    </row>
    <row r="57" spans="2:7" x14ac:dyDescent="0.25">
      <c r="B57" s="67"/>
      <c r="C57" s="40" t="s">
        <v>57</v>
      </c>
      <c r="D57" s="68"/>
      <c r="G57" s="6"/>
    </row>
    <row r="58" spans="2:7" x14ac:dyDescent="0.25">
      <c r="B58" s="67"/>
      <c r="C58" s="40" t="s">
        <v>58</v>
      </c>
      <c r="D58" s="68"/>
      <c r="G58" s="6"/>
    </row>
    <row r="59" spans="2:7" x14ac:dyDescent="0.25">
      <c r="B59" s="69" t="s">
        <v>59</v>
      </c>
      <c r="C59" s="70"/>
      <c r="D59" s="71"/>
      <c r="G59" s="6"/>
    </row>
    <row r="60" spans="2:7" x14ac:dyDescent="0.25">
      <c r="B60" s="74" t="s">
        <v>106</v>
      </c>
      <c r="C60" s="46" t="s">
        <v>92</v>
      </c>
      <c r="D60" s="76">
        <v>1.1000000000000001</v>
      </c>
      <c r="G60" s="7"/>
    </row>
    <row r="61" spans="2:7" ht="30" x14ac:dyDescent="0.25">
      <c r="B61" s="78"/>
      <c r="C61" s="40" t="s">
        <v>61</v>
      </c>
      <c r="D61" s="79"/>
      <c r="G61" s="7"/>
    </row>
    <row r="62" spans="2:7" x14ac:dyDescent="0.25">
      <c r="B62" s="78"/>
      <c r="C62" s="46" t="s">
        <v>1394</v>
      </c>
      <c r="D62" s="79"/>
      <c r="G62" s="7"/>
    </row>
    <row r="63" spans="2:7" x14ac:dyDescent="0.25">
      <c r="B63" s="78"/>
      <c r="C63" s="46" t="s">
        <v>90</v>
      </c>
      <c r="D63" s="79"/>
      <c r="G63" s="7"/>
    </row>
    <row r="64" spans="2:7" x14ac:dyDescent="0.25">
      <c r="B64" s="75"/>
      <c r="C64" s="46" t="s">
        <v>89</v>
      </c>
      <c r="D64" s="77"/>
      <c r="G64" s="7"/>
    </row>
    <row r="65" spans="2:7" x14ac:dyDescent="0.25">
      <c r="B65" s="74" t="s">
        <v>62</v>
      </c>
      <c r="C65" s="46" t="s">
        <v>91</v>
      </c>
      <c r="D65" s="76">
        <v>1.2</v>
      </c>
      <c r="G65" s="6"/>
    </row>
    <row r="66" spans="2:7" s="4" customFormat="1" x14ac:dyDescent="0.25">
      <c r="B66" s="78"/>
      <c r="C66" s="46" t="s">
        <v>65</v>
      </c>
      <c r="D66" s="79"/>
    </row>
    <row r="67" spans="2:7" s="4" customFormat="1" x14ac:dyDescent="0.25">
      <c r="B67" s="75"/>
      <c r="C67" s="46" t="s">
        <v>64</v>
      </c>
      <c r="D67" s="77"/>
    </row>
    <row r="68" spans="2:7" s="4" customFormat="1" x14ac:dyDescent="0.25">
      <c r="B68" s="74" t="s">
        <v>76</v>
      </c>
      <c r="C68" s="46" t="s">
        <v>60</v>
      </c>
      <c r="D68" s="76">
        <v>1.3</v>
      </c>
    </row>
    <row r="69" spans="2:7" s="4" customFormat="1" x14ac:dyDescent="0.25">
      <c r="B69" s="75"/>
      <c r="C69" s="46" t="s">
        <v>63</v>
      </c>
      <c r="D69" s="77"/>
    </row>
    <row r="70" spans="2:7" s="4" customFormat="1" x14ac:dyDescent="0.25"/>
    <row r="71" spans="2:7" s="4" customFormat="1" x14ac:dyDescent="0.25"/>
    <row r="72" spans="2:7" s="4" customFormat="1" x14ac:dyDescent="0.25"/>
    <row r="73" spans="2:7" s="4" customFormat="1" x14ac:dyDescent="0.25"/>
    <row r="74" spans="2:7" s="4" customFormat="1" x14ac:dyDescent="0.25"/>
    <row r="75" spans="2:7" s="4" customFormat="1" x14ac:dyDescent="0.25"/>
    <row r="76" spans="2:7" s="4" customFormat="1" x14ac:dyDescent="0.25"/>
    <row r="77" spans="2:7" s="4" customFormat="1" x14ac:dyDescent="0.25"/>
    <row r="78" spans="2:7" s="4" customFormat="1" x14ac:dyDescent="0.25"/>
    <row r="79" spans="2:7" s="4" customFormat="1" x14ac:dyDescent="0.25"/>
    <row r="80" spans="2:7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7" s="4" customFormat="1" x14ac:dyDescent="0.25"/>
    <row r="130" spans="2:7" x14ac:dyDescent="0.25">
      <c r="B130" s="3"/>
      <c r="F130" s="4"/>
      <c r="G130" s="4"/>
    </row>
    <row r="144" spans="2:7" ht="15.75" customHeight="1" x14ac:dyDescent="0.25">
      <c r="B144" s="3"/>
    </row>
    <row r="535" spans="2:2" ht="15.75" customHeight="1" x14ac:dyDescent="0.25">
      <c r="B535" s="3"/>
    </row>
  </sheetData>
  <mergeCells count="29">
    <mergeCell ref="B68:B69"/>
    <mergeCell ref="D68:D69"/>
    <mergeCell ref="B54:B58"/>
    <mergeCell ref="D54:D58"/>
    <mergeCell ref="B59:D59"/>
    <mergeCell ref="B60:B64"/>
    <mergeCell ref="D60:D64"/>
    <mergeCell ref="B65:B67"/>
    <mergeCell ref="D65:D67"/>
    <mergeCell ref="B52:B53"/>
    <mergeCell ref="D52:D53"/>
    <mergeCell ref="B41:D41"/>
    <mergeCell ref="B8:B12"/>
    <mergeCell ref="D8:D12"/>
    <mergeCell ref="B13:B19"/>
    <mergeCell ref="B42:B49"/>
    <mergeCell ref="D42:D49"/>
    <mergeCell ref="B50:B51"/>
    <mergeCell ref="D50:D51"/>
    <mergeCell ref="D13:D19"/>
    <mergeCell ref="B20:B24"/>
    <mergeCell ref="D20:D24"/>
    <mergeCell ref="B25:B40"/>
    <mergeCell ref="D25:D40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opLeftCell="B1" zoomScale="80" zoomScaleNormal="80" zoomScaleSheetLayoutView="76" workbookViewId="0">
      <selection activeCell="I8" sqref="I8"/>
    </sheetView>
  </sheetViews>
  <sheetFormatPr defaultColWidth="9.140625" defaultRowHeight="15" x14ac:dyDescent="0.25"/>
  <cols>
    <col min="1" max="2" width="9.140625" style="12"/>
    <col min="3" max="3" width="69.140625" style="12" customWidth="1"/>
    <col min="4" max="4" width="12.85546875" style="12" customWidth="1"/>
    <col min="5" max="5" width="10.7109375" style="12" customWidth="1"/>
    <col min="6" max="16384" width="9.140625" style="12"/>
  </cols>
  <sheetData>
    <row r="1" spans="1:4" x14ac:dyDescent="0.25">
      <c r="D1" s="16"/>
    </row>
    <row r="2" spans="1:4" x14ac:dyDescent="0.25">
      <c r="D2" s="1" t="s">
        <v>3</v>
      </c>
    </row>
    <row r="3" spans="1:4" x14ac:dyDescent="0.25">
      <c r="C3" s="36"/>
      <c r="D3" s="16" t="s">
        <v>7</v>
      </c>
    </row>
    <row r="4" spans="1:4" s="15" customFormat="1" x14ac:dyDescent="0.25">
      <c r="B4" s="63" t="s">
        <v>1397</v>
      </c>
      <c r="C4" s="63"/>
      <c r="D4" s="63"/>
    </row>
    <row r="5" spans="1:4" ht="15" customHeight="1" x14ac:dyDescent="0.25">
      <c r="A5" s="13"/>
      <c r="B5" s="84" t="s">
        <v>12</v>
      </c>
      <c r="C5" s="84"/>
      <c r="D5" s="84"/>
    </row>
    <row r="6" spans="1:4" s="15" customFormat="1" ht="15" customHeight="1" x14ac:dyDescent="0.25">
      <c r="A6" s="13"/>
      <c r="B6" s="85" t="s">
        <v>0</v>
      </c>
      <c r="C6" s="86"/>
      <c r="D6" s="87"/>
    </row>
    <row r="7" spans="1:4" ht="15" customHeight="1" x14ac:dyDescent="0.25">
      <c r="B7" s="88" t="s">
        <v>71</v>
      </c>
      <c r="C7" s="25" t="s">
        <v>36</v>
      </c>
      <c r="D7" s="81">
        <v>0.8</v>
      </c>
    </row>
    <row r="8" spans="1:4" x14ac:dyDescent="0.25">
      <c r="B8" s="89"/>
      <c r="C8" s="25" t="s">
        <v>95</v>
      </c>
      <c r="D8" s="82"/>
    </row>
    <row r="9" spans="1:4" x14ac:dyDescent="0.25">
      <c r="B9" s="89"/>
      <c r="C9" s="25" t="s">
        <v>38</v>
      </c>
      <c r="D9" s="82"/>
    </row>
    <row r="10" spans="1:4" x14ac:dyDescent="0.25">
      <c r="B10" s="89"/>
      <c r="C10" s="25" t="s">
        <v>39</v>
      </c>
      <c r="D10" s="82"/>
    </row>
    <row r="11" spans="1:4" x14ac:dyDescent="0.25">
      <c r="B11" s="89"/>
      <c r="C11" s="25" t="s">
        <v>41</v>
      </c>
      <c r="D11" s="82"/>
    </row>
    <row r="12" spans="1:4" x14ac:dyDescent="0.25">
      <c r="B12" s="89"/>
      <c r="C12" s="25" t="s">
        <v>98</v>
      </c>
      <c r="D12" s="82"/>
    </row>
    <row r="13" spans="1:4" x14ac:dyDescent="0.25">
      <c r="B13" s="89"/>
      <c r="C13" s="25" t="s">
        <v>1281</v>
      </c>
      <c r="D13" s="82"/>
    </row>
    <row r="14" spans="1:4" x14ac:dyDescent="0.25">
      <c r="B14" s="89"/>
      <c r="C14" s="25" t="s">
        <v>43</v>
      </c>
      <c r="D14" s="82"/>
    </row>
    <row r="15" spans="1:4" x14ac:dyDescent="0.25">
      <c r="B15" s="89"/>
      <c r="C15" s="25" t="s">
        <v>32</v>
      </c>
      <c r="D15" s="82"/>
    </row>
    <row r="16" spans="1:4" x14ac:dyDescent="0.25">
      <c r="B16" s="89"/>
      <c r="C16" s="25" t="s">
        <v>26</v>
      </c>
      <c r="D16" s="82"/>
    </row>
    <row r="17" spans="2:4" x14ac:dyDescent="0.25">
      <c r="B17" s="89"/>
      <c r="C17" s="25" t="s">
        <v>1289</v>
      </c>
      <c r="D17" s="82"/>
    </row>
    <row r="18" spans="2:4" x14ac:dyDescent="0.25">
      <c r="B18" s="89"/>
      <c r="C18" s="25" t="s">
        <v>47</v>
      </c>
      <c r="D18" s="82"/>
    </row>
    <row r="19" spans="2:4" x14ac:dyDescent="0.25">
      <c r="B19" s="89"/>
      <c r="C19" s="25" t="s">
        <v>44</v>
      </c>
      <c r="D19" s="82"/>
    </row>
    <row r="20" spans="2:4" x14ac:dyDescent="0.25">
      <c r="B20" s="89"/>
      <c r="C20" s="25" t="s">
        <v>1287</v>
      </c>
      <c r="D20" s="82"/>
    </row>
    <row r="21" spans="2:4" x14ac:dyDescent="0.25">
      <c r="B21" s="89"/>
      <c r="C21" s="25" t="s">
        <v>69</v>
      </c>
      <c r="D21" s="82"/>
    </row>
    <row r="22" spans="2:4" x14ac:dyDescent="0.25">
      <c r="B22" s="90"/>
      <c r="C22" s="25" t="s">
        <v>1298</v>
      </c>
      <c r="D22" s="83"/>
    </row>
    <row r="23" spans="2:4" x14ac:dyDescent="0.25">
      <c r="B23" s="88" t="s">
        <v>1313</v>
      </c>
      <c r="C23" s="25" t="s">
        <v>1279</v>
      </c>
      <c r="D23" s="91">
        <v>0.81</v>
      </c>
    </row>
    <row r="24" spans="2:4" x14ac:dyDescent="0.25">
      <c r="B24" s="89"/>
      <c r="C24" s="25" t="s">
        <v>97</v>
      </c>
      <c r="D24" s="91"/>
    </row>
    <row r="25" spans="2:4" x14ac:dyDescent="0.25">
      <c r="B25" s="89"/>
      <c r="C25" s="25" t="s">
        <v>100</v>
      </c>
      <c r="D25" s="91"/>
    </row>
    <row r="26" spans="2:4" x14ac:dyDescent="0.25">
      <c r="B26" s="89"/>
      <c r="C26" s="25" t="s">
        <v>1284</v>
      </c>
      <c r="D26" s="91"/>
    </row>
    <row r="27" spans="2:4" x14ac:dyDescent="0.25">
      <c r="B27" s="89"/>
      <c r="C27" s="25" t="s">
        <v>101</v>
      </c>
      <c r="D27" s="91"/>
    </row>
    <row r="28" spans="2:4" x14ac:dyDescent="0.25">
      <c r="B28" s="89"/>
      <c r="C28" s="25" t="s">
        <v>31</v>
      </c>
      <c r="D28" s="91"/>
    </row>
    <row r="29" spans="2:4" x14ac:dyDescent="0.25">
      <c r="B29" s="89"/>
      <c r="C29" s="25" t="s">
        <v>1285</v>
      </c>
      <c r="D29" s="91"/>
    </row>
    <row r="30" spans="2:4" x14ac:dyDescent="0.25">
      <c r="B30" s="89"/>
      <c r="C30" s="25" t="s">
        <v>99</v>
      </c>
      <c r="D30" s="91"/>
    </row>
    <row r="31" spans="2:4" x14ac:dyDescent="0.25">
      <c r="B31" s="89"/>
      <c r="C31" s="25" t="s">
        <v>1288</v>
      </c>
      <c r="D31" s="91"/>
    </row>
    <row r="32" spans="2:4" x14ac:dyDescent="0.25">
      <c r="B32" s="89"/>
      <c r="C32" s="25" t="s">
        <v>102</v>
      </c>
      <c r="D32" s="91"/>
    </row>
    <row r="33" spans="2:4" x14ac:dyDescent="0.25">
      <c r="B33" s="89"/>
      <c r="C33" s="25" t="s">
        <v>33</v>
      </c>
      <c r="D33" s="91"/>
    </row>
    <row r="34" spans="2:4" x14ac:dyDescent="0.25">
      <c r="B34" s="89"/>
      <c r="C34" s="25" t="s">
        <v>1290</v>
      </c>
      <c r="D34" s="91"/>
    </row>
    <row r="35" spans="2:4" x14ac:dyDescent="0.25">
      <c r="B35" s="89"/>
      <c r="C35" s="25" t="s">
        <v>1291</v>
      </c>
      <c r="D35" s="91"/>
    </row>
    <row r="36" spans="2:4" x14ac:dyDescent="0.25">
      <c r="B36" s="89"/>
      <c r="C36" s="25" t="s">
        <v>1292</v>
      </c>
      <c r="D36" s="91"/>
    </row>
    <row r="37" spans="2:4" x14ac:dyDescent="0.25">
      <c r="B37" s="89"/>
      <c r="C37" s="25" t="s">
        <v>1293</v>
      </c>
      <c r="D37" s="91"/>
    </row>
    <row r="38" spans="2:4" x14ac:dyDescent="0.25">
      <c r="B38" s="89"/>
      <c r="C38" s="25" t="s">
        <v>1294</v>
      </c>
      <c r="D38" s="91"/>
    </row>
    <row r="39" spans="2:4" x14ac:dyDescent="0.25">
      <c r="B39" s="89"/>
      <c r="C39" s="25" t="s">
        <v>1295</v>
      </c>
      <c r="D39" s="91"/>
    </row>
    <row r="40" spans="2:4" x14ac:dyDescent="0.25">
      <c r="B40" s="89"/>
      <c r="C40" s="25" t="s">
        <v>68</v>
      </c>
      <c r="D40" s="91"/>
    </row>
    <row r="41" spans="2:4" x14ac:dyDescent="0.25">
      <c r="B41" s="89"/>
      <c r="C41" s="25" t="s">
        <v>66</v>
      </c>
      <c r="D41" s="91"/>
    </row>
    <row r="42" spans="2:4" x14ac:dyDescent="0.25">
      <c r="B42" s="89"/>
      <c r="C42" s="25" t="s">
        <v>67</v>
      </c>
      <c r="D42" s="91"/>
    </row>
    <row r="43" spans="2:4" x14ac:dyDescent="0.25">
      <c r="B43" s="89"/>
      <c r="C43" s="25" t="s">
        <v>94</v>
      </c>
      <c r="D43" s="91"/>
    </row>
    <row r="44" spans="2:4" x14ac:dyDescent="0.25">
      <c r="B44" s="89"/>
      <c r="C44" s="25" t="s">
        <v>1296</v>
      </c>
      <c r="D44" s="91"/>
    </row>
    <row r="45" spans="2:4" x14ac:dyDescent="0.25">
      <c r="B45" s="89"/>
      <c r="C45" s="25" t="s">
        <v>1297</v>
      </c>
      <c r="D45" s="91"/>
    </row>
    <row r="46" spans="2:4" x14ac:dyDescent="0.25">
      <c r="B46" s="89"/>
      <c r="C46" s="25" t="s">
        <v>1299</v>
      </c>
      <c r="D46" s="91"/>
    </row>
    <row r="47" spans="2:4" x14ac:dyDescent="0.25">
      <c r="B47" s="90"/>
      <c r="C47" s="25" t="s">
        <v>1309</v>
      </c>
      <c r="D47" s="91"/>
    </row>
    <row r="48" spans="2:4" x14ac:dyDescent="0.25">
      <c r="B48" s="88" t="s">
        <v>1395</v>
      </c>
      <c r="C48" s="25" t="s">
        <v>1282</v>
      </c>
      <c r="D48" s="81">
        <v>0.9</v>
      </c>
    </row>
    <row r="49" spans="2:4" x14ac:dyDescent="0.25">
      <c r="B49" s="89"/>
      <c r="C49" s="25" t="s">
        <v>1283</v>
      </c>
      <c r="D49" s="82"/>
    </row>
    <row r="50" spans="2:4" x14ac:dyDescent="0.25">
      <c r="B50" s="90"/>
      <c r="C50" s="25" t="s">
        <v>25</v>
      </c>
      <c r="D50" s="83"/>
    </row>
    <row r="51" spans="2:4" x14ac:dyDescent="0.25">
      <c r="B51" s="88" t="s">
        <v>1396</v>
      </c>
      <c r="C51" s="25" t="s">
        <v>96</v>
      </c>
      <c r="D51" s="81">
        <v>1</v>
      </c>
    </row>
    <row r="52" spans="2:4" x14ac:dyDescent="0.25">
      <c r="B52" s="89"/>
      <c r="C52" s="25" t="s">
        <v>42</v>
      </c>
      <c r="D52" s="82"/>
    </row>
    <row r="53" spans="2:4" x14ac:dyDescent="0.25">
      <c r="B53" s="89"/>
      <c r="C53" s="25" t="s">
        <v>82</v>
      </c>
      <c r="D53" s="82"/>
    </row>
    <row r="54" spans="2:4" x14ac:dyDescent="0.25">
      <c r="B54" s="89"/>
      <c r="C54" s="25" t="s">
        <v>1286</v>
      </c>
      <c r="D54" s="82"/>
    </row>
    <row r="55" spans="2:4" x14ac:dyDescent="0.25">
      <c r="B55" s="89"/>
      <c r="C55" s="25" t="s">
        <v>46</v>
      </c>
      <c r="D55" s="82"/>
    </row>
    <row r="56" spans="2:4" x14ac:dyDescent="0.25">
      <c r="B56" s="89"/>
      <c r="C56" s="25" t="s">
        <v>28</v>
      </c>
      <c r="D56" s="82"/>
    </row>
    <row r="57" spans="2:4" x14ac:dyDescent="0.25">
      <c r="B57" s="90"/>
      <c r="C57" s="25" t="s">
        <v>1280</v>
      </c>
      <c r="D57" s="83"/>
    </row>
    <row r="58" spans="2:4" x14ac:dyDescent="0.25">
      <c r="B58" s="85" t="s">
        <v>48</v>
      </c>
      <c r="C58" s="86"/>
      <c r="D58" s="87"/>
    </row>
    <row r="59" spans="2:4" x14ac:dyDescent="0.25">
      <c r="B59" s="80" t="s">
        <v>72</v>
      </c>
      <c r="C59" s="25" t="s">
        <v>1326</v>
      </c>
      <c r="D59" s="81">
        <v>0.9</v>
      </c>
    </row>
    <row r="60" spans="2:4" x14ac:dyDescent="0.25">
      <c r="B60" s="80"/>
      <c r="C60" s="25" t="s">
        <v>1303</v>
      </c>
      <c r="D60" s="82"/>
    </row>
    <row r="61" spans="2:4" x14ac:dyDescent="0.25">
      <c r="B61" s="80"/>
      <c r="C61" s="25" t="s">
        <v>1305</v>
      </c>
      <c r="D61" s="82"/>
    </row>
    <row r="62" spans="2:4" x14ac:dyDescent="0.25">
      <c r="B62" s="80"/>
      <c r="C62" s="25" t="s">
        <v>103</v>
      </c>
      <c r="D62" s="82"/>
    </row>
    <row r="63" spans="2:4" x14ac:dyDescent="0.25">
      <c r="B63" s="80"/>
      <c r="C63" s="25" t="s">
        <v>990</v>
      </c>
      <c r="D63" s="82"/>
    </row>
    <row r="64" spans="2:4" x14ac:dyDescent="0.25">
      <c r="B64" s="80"/>
      <c r="C64" s="25" t="s">
        <v>1308</v>
      </c>
      <c r="D64" s="83"/>
    </row>
    <row r="65" spans="2:7" x14ac:dyDescent="0.25">
      <c r="B65" s="92" t="s">
        <v>1314</v>
      </c>
      <c r="C65" s="25" t="s">
        <v>1327</v>
      </c>
      <c r="D65" s="91">
        <v>0.91</v>
      </c>
    </row>
    <row r="66" spans="2:7" x14ac:dyDescent="0.25">
      <c r="B66" s="93"/>
      <c r="C66" s="25" t="s">
        <v>1300</v>
      </c>
      <c r="D66" s="91"/>
    </row>
    <row r="67" spans="2:7" x14ac:dyDescent="0.25">
      <c r="B67" s="93"/>
      <c r="C67" s="25" t="s">
        <v>1301</v>
      </c>
      <c r="D67" s="91"/>
    </row>
    <row r="68" spans="2:7" x14ac:dyDescent="0.25">
      <c r="B68" s="93"/>
      <c r="C68" s="25" t="s">
        <v>1302</v>
      </c>
      <c r="D68" s="91"/>
    </row>
    <row r="69" spans="2:7" x14ac:dyDescent="0.25">
      <c r="B69" s="93"/>
      <c r="C69" s="25" t="s">
        <v>1328</v>
      </c>
      <c r="D69" s="91"/>
    </row>
    <row r="70" spans="2:7" x14ac:dyDescent="0.25">
      <c r="B70" s="93"/>
      <c r="C70" s="25" t="s">
        <v>1304</v>
      </c>
      <c r="D70" s="91"/>
    </row>
    <row r="71" spans="2:7" x14ac:dyDescent="0.25">
      <c r="B71" s="93"/>
      <c r="C71" s="25" t="s">
        <v>1306</v>
      </c>
      <c r="D71" s="91"/>
    </row>
    <row r="72" spans="2:7" x14ac:dyDescent="0.25">
      <c r="B72" s="93"/>
      <c r="C72" s="25" t="s">
        <v>70</v>
      </c>
      <c r="D72" s="91"/>
    </row>
    <row r="73" spans="2:7" x14ac:dyDescent="0.25">
      <c r="B73" s="93"/>
      <c r="C73" s="56" t="s">
        <v>1307</v>
      </c>
      <c r="D73" s="81"/>
    </row>
    <row r="74" spans="2:7" x14ac:dyDescent="0.25">
      <c r="B74" s="94" t="s">
        <v>1315</v>
      </c>
      <c r="C74" s="94"/>
      <c r="D74" s="94"/>
      <c r="G74"/>
    </row>
    <row r="75" spans="2:7" x14ac:dyDescent="0.25">
      <c r="B75" s="92" t="s">
        <v>1329</v>
      </c>
      <c r="C75" s="25" t="s">
        <v>1330</v>
      </c>
      <c r="D75" s="81">
        <v>1</v>
      </c>
      <c r="G75"/>
    </row>
    <row r="76" spans="2:7" x14ac:dyDescent="0.25">
      <c r="B76" s="93"/>
      <c r="C76" s="25" t="s">
        <v>1331</v>
      </c>
      <c r="D76" s="82"/>
      <c r="G76"/>
    </row>
    <row r="77" spans="2:7" x14ac:dyDescent="0.25">
      <c r="B77" s="95"/>
      <c r="C77" s="25" t="s">
        <v>1332</v>
      </c>
      <c r="D77" s="83"/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3"/>
      <c r="B340" s="14"/>
      <c r="C340" s="13"/>
      <c r="D340" s="13"/>
      <c r="G340"/>
    </row>
  </sheetData>
  <mergeCells count="19">
    <mergeCell ref="B65:B73"/>
    <mergeCell ref="D65:D73"/>
    <mergeCell ref="B74:D74"/>
    <mergeCell ref="B75:B77"/>
    <mergeCell ref="D75:D77"/>
    <mergeCell ref="B59:B64"/>
    <mergeCell ref="D59:D64"/>
    <mergeCell ref="B4:D4"/>
    <mergeCell ref="B5:D5"/>
    <mergeCell ref="B6:D6"/>
    <mergeCell ref="B7:B22"/>
    <mergeCell ref="D7:D22"/>
    <mergeCell ref="B23:B47"/>
    <mergeCell ref="D23:D47"/>
    <mergeCell ref="B48:B50"/>
    <mergeCell ref="D48:D50"/>
    <mergeCell ref="B51:B57"/>
    <mergeCell ref="D51:D57"/>
    <mergeCell ref="B58:D58"/>
  </mergeCells>
  <pageMargins left="0.25" right="0.25" top="0.75" bottom="0.75" header="0.3" footer="0.3"/>
  <pageSetup paperSize="9" scale="65" orientation="portrait" r:id="rId1"/>
  <rowBreaks count="1" manualBreakCount="1">
    <brk id="4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="70" zoomScaleNormal="100" zoomScaleSheetLayoutView="70" workbookViewId="0">
      <selection activeCell="I7" sqref="I7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53" customWidth="1"/>
    <col min="4" max="4" width="16.140625" customWidth="1"/>
  </cols>
  <sheetData>
    <row r="1" spans="1:4" x14ac:dyDescent="0.25">
      <c r="D1" s="11"/>
    </row>
    <row r="2" spans="1:4" ht="16.5" customHeight="1" x14ac:dyDescent="0.25">
      <c r="D2" s="1" t="s">
        <v>3</v>
      </c>
    </row>
    <row r="3" spans="1:4" x14ac:dyDescent="0.25">
      <c r="D3" s="1" t="s">
        <v>8</v>
      </c>
    </row>
    <row r="4" spans="1:4" x14ac:dyDescent="0.25">
      <c r="C4" s="54" t="s">
        <v>14</v>
      </c>
      <c r="D4" s="1"/>
    </row>
    <row r="5" spans="1:4" ht="12.75" customHeight="1" x14ac:dyDescent="0.25">
      <c r="B5" s="96" t="s">
        <v>1416</v>
      </c>
      <c r="C5" s="96"/>
      <c r="D5" s="96"/>
    </row>
    <row r="6" spans="1:4" x14ac:dyDescent="0.25">
      <c r="A6" s="3"/>
      <c r="B6" s="26" t="s">
        <v>20</v>
      </c>
      <c r="C6" s="27" t="s">
        <v>15</v>
      </c>
      <c r="D6" s="27" t="s">
        <v>16</v>
      </c>
    </row>
    <row r="7" spans="1:4" ht="225" x14ac:dyDescent="0.25">
      <c r="A7" s="3"/>
      <c r="B7" s="37">
        <v>1</v>
      </c>
      <c r="C7" s="38" t="s">
        <v>1401</v>
      </c>
      <c r="D7" s="37">
        <v>0.2</v>
      </c>
    </row>
    <row r="8" spans="1:4" ht="281.25" customHeight="1" x14ac:dyDescent="0.25">
      <c r="A8" s="3"/>
      <c r="B8" s="37">
        <v>2</v>
      </c>
      <c r="C8" s="38" t="s">
        <v>1402</v>
      </c>
      <c r="D8" s="37">
        <v>0.6</v>
      </c>
    </row>
    <row r="9" spans="1:4" ht="67.5" customHeight="1" x14ac:dyDescent="0.25">
      <c r="A9" s="3"/>
      <c r="B9" s="37">
        <v>3</v>
      </c>
      <c r="C9" s="39" t="s">
        <v>1310</v>
      </c>
      <c r="D9" s="37">
        <v>0.2</v>
      </c>
    </row>
    <row r="10" spans="1:4" ht="18.75" x14ac:dyDescent="0.25">
      <c r="A10" s="3"/>
      <c r="B10" s="37">
        <v>4</v>
      </c>
      <c r="C10" s="39" t="s">
        <v>17</v>
      </c>
      <c r="D10" s="37">
        <v>0.2</v>
      </c>
    </row>
    <row r="11" spans="1:4" ht="44.25" customHeight="1" x14ac:dyDescent="0.25">
      <c r="A11" s="3"/>
      <c r="B11" s="37">
        <v>5</v>
      </c>
      <c r="C11" s="39" t="s">
        <v>1403</v>
      </c>
      <c r="D11" s="37">
        <v>0.6</v>
      </c>
    </row>
    <row r="12" spans="1:4" ht="44.25" customHeight="1" x14ac:dyDescent="0.25">
      <c r="A12" s="3"/>
      <c r="B12" s="37">
        <v>6</v>
      </c>
      <c r="C12" s="39" t="s">
        <v>1404</v>
      </c>
      <c r="D12" s="37">
        <v>0.05</v>
      </c>
    </row>
    <row r="13" spans="1:4" ht="44.25" customHeight="1" x14ac:dyDescent="0.25">
      <c r="A13" s="3"/>
      <c r="B13" s="37">
        <v>7</v>
      </c>
      <c r="C13" s="39" t="s">
        <v>1405</v>
      </c>
      <c r="D13" s="37">
        <v>0.47</v>
      </c>
    </row>
    <row r="14" spans="1:4" ht="44.25" customHeight="1" x14ac:dyDescent="0.25">
      <c r="A14" s="3"/>
      <c r="B14" s="37">
        <v>8</v>
      </c>
      <c r="C14" s="39" t="s">
        <v>1406</v>
      </c>
      <c r="D14" s="37">
        <v>1.1599999999999999</v>
      </c>
    </row>
    <row r="15" spans="1:4" ht="44.25" customHeight="1" x14ac:dyDescent="0.25">
      <c r="A15" s="3"/>
      <c r="B15" s="37">
        <v>9</v>
      </c>
      <c r="C15" s="39" t="s">
        <v>1407</v>
      </c>
      <c r="D15" s="37">
        <v>2.0699999999999998</v>
      </c>
    </row>
    <row r="16" spans="1:4" ht="44.25" customHeight="1" x14ac:dyDescent="0.25">
      <c r="A16" s="3"/>
      <c r="B16" s="37">
        <v>10</v>
      </c>
      <c r="C16" s="39" t="s">
        <v>1408</v>
      </c>
      <c r="D16" s="37">
        <v>3.49</v>
      </c>
    </row>
    <row r="17" spans="1:4" ht="294" customHeight="1" x14ac:dyDescent="0.25">
      <c r="A17" s="3"/>
      <c r="B17" s="37">
        <v>11</v>
      </c>
      <c r="C17" s="58" t="s">
        <v>1409</v>
      </c>
      <c r="D17" s="37">
        <v>0.15</v>
      </c>
    </row>
    <row r="18" spans="1:4" ht="63.75" customHeight="1" x14ac:dyDescent="0.25">
      <c r="A18" s="3"/>
      <c r="B18" s="37">
        <v>14</v>
      </c>
      <c r="C18" s="39" t="s">
        <v>105</v>
      </c>
      <c r="D18" s="37">
        <v>0.05</v>
      </c>
    </row>
    <row r="19" spans="1:4" ht="63.75" customHeight="1" x14ac:dyDescent="0.25">
      <c r="A19" s="3"/>
      <c r="B19" s="37">
        <v>15</v>
      </c>
      <c r="C19" s="39" t="s">
        <v>1410</v>
      </c>
      <c r="D19" s="37">
        <v>0.17</v>
      </c>
    </row>
    <row r="20" spans="1:4" ht="63.75" customHeight="1" x14ac:dyDescent="0.25">
      <c r="A20" s="3"/>
      <c r="B20" s="37">
        <v>16</v>
      </c>
      <c r="C20" s="39" t="s">
        <v>1411</v>
      </c>
      <c r="D20" s="37">
        <v>0.61</v>
      </c>
    </row>
    <row r="21" spans="1:4" ht="63.75" customHeight="1" x14ac:dyDescent="0.25">
      <c r="A21" s="3"/>
      <c r="B21" s="37">
        <v>17</v>
      </c>
      <c r="C21" s="39" t="s">
        <v>1412</v>
      </c>
      <c r="D21" s="37">
        <v>1.53</v>
      </c>
    </row>
    <row r="22" spans="1:4" ht="63.75" customHeight="1" x14ac:dyDescent="0.25">
      <c r="A22" s="3"/>
      <c r="B22" s="37">
        <v>18</v>
      </c>
      <c r="C22" s="39" t="s">
        <v>1413</v>
      </c>
      <c r="D22" s="37">
        <v>0.28999999999999998</v>
      </c>
    </row>
    <row r="23" spans="1:4" ht="63.75" customHeight="1" x14ac:dyDescent="0.25">
      <c r="A23" s="3"/>
      <c r="B23" s="37">
        <v>19</v>
      </c>
      <c r="C23" s="39" t="s">
        <v>1414</v>
      </c>
      <c r="D23" s="37">
        <v>1.1200000000000001</v>
      </c>
    </row>
    <row r="24" spans="1:4" ht="117.75" customHeight="1" x14ac:dyDescent="0.25">
      <c r="A24" s="3"/>
      <c r="B24" s="37">
        <v>20</v>
      </c>
      <c r="C24" s="39" t="s">
        <v>1415</v>
      </c>
      <c r="D24" s="37">
        <v>2.67</v>
      </c>
    </row>
    <row r="25" spans="1:4" ht="21" customHeight="1" x14ac:dyDescent="0.25"/>
    <row r="26" spans="1:4" ht="34.5" customHeight="1" x14ac:dyDescent="0.25">
      <c r="B26" s="97" t="s">
        <v>21</v>
      </c>
      <c r="C26" s="97"/>
      <c r="D26" s="97"/>
    </row>
    <row r="27" spans="1:4" ht="35.25" customHeight="1" x14ac:dyDescent="0.25">
      <c r="B27" s="97" t="s">
        <v>22</v>
      </c>
      <c r="C27" s="97"/>
      <c r="D27" s="97"/>
    </row>
    <row r="28" spans="1:4" ht="97.5" customHeight="1" x14ac:dyDescent="0.25">
      <c r="B28" s="97" t="s">
        <v>104</v>
      </c>
      <c r="C28" s="97"/>
      <c r="D28" s="97"/>
    </row>
    <row r="29" spans="1:4" ht="45.75" customHeight="1" x14ac:dyDescent="0.25">
      <c r="B29" s="97" t="s">
        <v>1311</v>
      </c>
      <c r="C29" s="97"/>
      <c r="D29" s="97"/>
    </row>
    <row r="30" spans="1:4" ht="33" customHeight="1" x14ac:dyDescent="0.25"/>
    <row r="31" spans="1:4" ht="30" customHeight="1" x14ac:dyDescent="0.25"/>
    <row r="32" spans="1:4" ht="92.25" customHeight="1" x14ac:dyDescent="0.25"/>
    <row r="33" ht="45" customHeight="1" x14ac:dyDescent="0.25"/>
  </sheetData>
  <mergeCells count="5">
    <mergeCell ref="B5:D5"/>
    <mergeCell ref="B26:D26"/>
    <mergeCell ref="B27:D27"/>
    <mergeCell ref="B28:D28"/>
    <mergeCell ref="B29:D29"/>
  </mergeCells>
  <pageMargins left="0.70866141732283472" right="0.70866141732283472" top="0.74803149606299213" bottom="0.74803149606299213" header="0.31496062992125984" footer="0.31496062992125984"/>
  <pageSetup paperSize="9" scale="42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5"/>
  <sheetViews>
    <sheetView view="pageBreakPreview" zoomScale="60" zoomScaleNormal="100" workbookViewId="0">
      <selection activeCell="A4" sqref="A4:D4"/>
    </sheetView>
  </sheetViews>
  <sheetFormatPr defaultRowHeight="15" x14ac:dyDescent="0.25"/>
  <cols>
    <col min="1" max="1" width="6.42578125" style="28" customWidth="1"/>
    <col min="2" max="2" width="11.28515625" style="28" customWidth="1"/>
    <col min="3" max="3" width="69.140625" style="28" customWidth="1"/>
    <col min="4" max="4" width="17" style="28" customWidth="1"/>
    <col min="5" max="5" width="9.140625" style="28"/>
    <col min="6" max="6" width="15.28515625" style="28" customWidth="1"/>
    <col min="7" max="16384" width="9.140625" style="28"/>
  </cols>
  <sheetData>
    <row r="1" spans="1:6" x14ac:dyDescent="0.25">
      <c r="D1" s="44"/>
    </row>
    <row r="2" spans="1:6" x14ac:dyDescent="0.25">
      <c r="D2" s="1" t="s">
        <v>3</v>
      </c>
    </row>
    <row r="3" spans="1:6" ht="15.75" customHeight="1" x14ac:dyDescent="0.25">
      <c r="C3" s="55" t="s">
        <v>1416</v>
      </c>
      <c r="D3" s="1" t="s">
        <v>13</v>
      </c>
    </row>
    <row r="4" spans="1:6" x14ac:dyDescent="0.25">
      <c r="A4" s="98" t="s">
        <v>9</v>
      </c>
      <c r="B4" s="98"/>
      <c r="C4" s="98"/>
      <c r="D4" s="98"/>
    </row>
    <row r="5" spans="1:6" ht="28.5" x14ac:dyDescent="0.25">
      <c r="A5" s="29" t="s">
        <v>5</v>
      </c>
      <c r="B5" s="57" t="s">
        <v>4</v>
      </c>
      <c r="C5" s="30" t="s">
        <v>1</v>
      </c>
      <c r="D5" s="30" t="s">
        <v>2</v>
      </c>
    </row>
    <row r="6" spans="1:6" ht="30" x14ac:dyDescent="0.25">
      <c r="A6" s="102">
        <v>1</v>
      </c>
      <c r="B6" s="103" t="s">
        <v>109</v>
      </c>
      <c r="C6" s="104" t="s">
        <v>110</v>
      </c>
      <c r="D6" s="33">
        <v>0.8</v>
      </c>
      <c r="F6" s="45"/>
    </row>
    <row r="7" spans="1:6" x14ac:dyDescent="0.25">
      <c r="A7" s="102">
        <v>2</v>
      </c>
      <c r="B7" s="103" t="s">
        <v>111</v>
      </c>
      <c r="C7" s="104" t="s">
        <v>112</v>
      </c>
      <c r="D7" s="33">
        <v>0.9</v>
      </c>
      <c r="F7" s="45"/>
    </row>
    <row r="8" spans="1:6" x14ac:dyDescent="0.25">
      <c r="A8" s="102">
        <v>3</v>
      </c>
      <c r="B8" s="103" t="s">
        <v>113</v>
      </c>
      <c r="C8" s="104" t="s">
        <v>114</v>
      </c>
      <c r="D8" s="33">
        <v>0.9</v>
      </c>
      <c r="F8" s="45"/>
    </row>
    <row r="9" spans="1:6" x14ac:dyDescent="0.25">
      <c r="A9" s="102">
        <v>4</v>
      </c>
      <c r="B9" s="103" t="s">
        <v>115</v>
      </c>
      <c r="C9" s="104" t="s">
        <v>116</v>
      </c>
      <c r="D9" s="33">
        <v>0.9</v>
      </c>
      <c r="F9" s="45"/>
    </row>
    <row r="10" spans="1:6" x14ac:dyDescent="0.25">
      <c r="A10" s="102">
        <v>5</v>
      </c>
      <c r="B10" s="103" t="s">
        <v>117</v>
      </c>
      <c r="C10" s="104" t="s">
        <v>118</v>
      </c>
      <c r="D10" s="33">
        <v>0.9</v>
      </c>
      <c r="F10" s="45"/>
    </row>
    <row r="11" spans="1:6" x14ac:dyDescent="0.25">
      <c r="A11" s="102">
        <v>6</v>
      </c>
      <c r="B11" s="103" t="s">
        <v>119</v>
      </c>
      <c r="C11" s="104" t="s">
        <v>120</v>
      </c>
      <c r="D11" s="33">
        <v>0.9</v>
      </c>
      <c r="F11" s="45"/>
    </row>
    <row r="12" spans="1:6" x14ac:dyDescent="0.25">
      <c r="A12" s="102">
        <v>7</v>
      </c>
      <c r="B12" s="103" t="s">
        <v>121</v>
      </c>
      <c r="C12" s="104" t="s">
        <v>122</v>
      </c>
      <c r="D12" s="33">
        <v>1</v>
      </c>
      <c r="F12" s="45"/>
    </row>
    <row r="13" spans="1:6" x14ac:dyDescent="0.25">
      <c r="A13" s="102">
        <v>8</v>
      </c>
      <c r="B13" s="103" t="s">
        <v>123</v>
      </c>
      <c r="C13" s="104" t="s">
        <v>124</v>
      </c>
      <c r="D13" s="33">
        <v>0.9</v>
      </c>
      <c r="F13" s="45"/>
    </row>
    <row r="14" spans="1:6" ht="45" x14ac:dyDescent="0.25">
      <c r="A14" s="102">
        <v>9</v>
      </c>
      <c r="B14" s="103" t="s">
        <v>125</v>
      </c>
      <c r="C14" s="104" t="s">
        <v>126</v>
      </c>
      <c r="D14" s="33">
        <v>0.9</v>
      </c>
      <c r="F14" s="45"/>
    </row>
    <row r="15" spans="1:6" ht="30" x14ac:dyDescent="0.25">
      <c r="A15" s="102">
        <v>10</v>
      </c>
      <c r="B15" s="103" t="s">
        <v>127</v>
      </c>
      <c r="C15" s="104" t="s">
        <v>128</v>
      </c>
      <c r="D15" s="33">
        <v>0.9</v>
      </c>
      <c r="F15" s="45"/>
    </row>
    <row r="16" spans="1:6" x14ac:dyDescent="0.25">
      <c r="A16" s="102">
        <v>11</v>
      </c>
      <c r="B16" s="103" t="s">
        <v>1378</v>
      </c>
      <c r="C16" s="104" t="s">
        <v>129</v>
      </c>
      <c r="D16" s="33">
        <v>1</v>
      </c>
      <c r="F16" s="45"/>
    </row>
    <row r="17" spans="1:6" x14ac:dyDescent="0.25">
      <c r="A17" s="102"/>
      <c r="B17" s="103" t="s">
        <v>1316</v>
      </c>
      <c r="C17" s="104" t="s">
        <v>1333</v>
      </c>
      <c r="D17" s="33">
        <v>1</v>
      </c>
      <c r="F17" s="45"/>
    </row>
    <row r="18" spans="1:6" x14ac:dyDescent="0.25">
      <c r="A18" s="102"/>
      <c r="B18" s="103" t="s">
        <v>1334</v>
      </c>
      <c r="C18" s="104" t="s">
        <v>1335</v>
      </c>
      <c r="D18" s="33">
        <v>1</v>
      </c>
      <c r="F18" s="45"/>
    </row>
    <row r="19" spans="1:6" x14ac:dyDescent="0.25">
      <c r="A19" s="102">
        <v>12</v>
      </c>
      <c r="B19" s="103" t="s">
        <v>1379</v>
      </c>
      <c r="C19" s="104" t="s">
        <v>130</v>
      </c>
      <c r="D19" s="33">
        <v>1</v>
      </c>
      <c r="F19" s="45"/>
    </row>
    <row r="20" spans="1:6" x14ac:dyDescent="0.25">
      <c r="A20" s="8"/>
      <c r="B20" s="103" t="s">
        <v>1317</v>
      </c>
      <c r="C20" s="104" t="s">
        <v>1336</v>
      </c>
      <c r="D20" s="33">
        <v>1</v>
      </c>
      <c r="F20" s="45"/>
    </row>
    <row r="21" spans="1:6" x14ac:dyDescent="0.25">
      <c r="A21" s="102"/>
      <c r="B21" s="103" t="s">
        <v>1337</v>
      </c>
      <c r="C21" s="104" t="s">
        <v>1338</v>
      </c>
      <c r="D21" s="33">
        <v>1</v>
      </c>
      <c r="F21" s="45"/>
    </row>
    <row r="22" spans="1:6" x14ac:dyDescent="0.25">
      <c r="A22" s="102">
        <v>13</v>
      </c>
      <c r="B22" s="103" t="s">
        <v>1380</v>
      </c>
      <c r="C22" s="104" t="s">
        <v>131</v>
      </c>
      <c r="D22" s="33">
        <v>1</v>
      </c>
      <c r="F22" s="45"/>
    </row>
    <row r="23" spans="1:6" x14ac:dyDescent="0.25">
      <c r="A23" s="102"/>
      <c r="B23" s="103" t="s">
        <v>132</v>
      </c>
      <c r="C23" s="104" t="s">
        <v>1339</v>
      </c>
      <c r="D23" s="33">
        <v>1</v>
      </c>
      <c r="F23" s="45"/>
    </row>
    <row r="24" spans="1:6" x14ac:dyDescent="0.25">
      <c r="A24" s="102"/>
      <c r="B24" s="103" t="s">
        <v>1340</v>
      </c>
      <c r="C24" s="104" t="s">
        <v>1341</v>
      </c>
      <c r="D24" s="33">
        <v>1</v>
      </c>
      <c r="F24" s="45"/>
    </row>
    <row r="25" spans="1:6" x14ac:dyDescent="0.25">
      <c r="A25" s="102">
        <v>14</v>
      </c>
      <c r="B25" s="103" t="s">
        <v>133</v>
      </c>
      <c r="C25" s="104" t="s">
        <v>134</v>
      </c>
      <c r="D25" s="33">
        <v>1</v>
      </c>
      <c r="F25" s="45"/>
    </row>
    <row r="26" spans="1:6" x14ac:dyDescent="0.25">
      <c r="A26" s="102">
        <v>15</v>
      </c>
      <c r="B26" s="103" t="s">
        <v>135</v>
      </c>
      <c r="C26" s="104" t="s">
        <v>136</v>
      </c>
      <c r="D26" s="33">
        <v>1</v>
      </c>
      <c r="F26" s="45"/>
    </row>
    <row r="27" spans="1:6" x14ac:dyDescent="0.25">
      <c r="A27" s="102">
        <v>16</v>
      </c>
      <c r="B27" s="103" t="s">
        <v>137</v>
      </c>
      <c r="C27" s="104" t="s">
        <v>138</v>
      </c>
      <c r="D27" s="33">
        <v>0.8</v>
      </c>
      <c r="F27" s="45"/>
    </row>
    <row r="28" spans="1:6" x14ac:dyDescent="0.25">
      <c r="A28" s="102">
        <v>17</v>
      </c>
      <c r="B28" s="103" t="s">
        <v>139</v>
      </c>
      <c r="C28" s="104" t="s">
        <v>140</v>
      </c>
      <c r="D28" s="33">
        <v>0.8</v>
      </c>
      <c r="F28" s="45"/>
    </row>
    <row r="29" spans="1:6" x14ac:dyDescent="0.25">
      <c r="A29" s="102">
        <v>18</v>
      </c>
      <c r="B29" s="103" t="s">
        <v>141</v>
      </c>
      <c r="C29" s="104" t="s">
        <v>142</v>
      </c>
      <c r="D29" s="33">
        <v>0.8</v>
      </c>
      <c r="F29" s="45"/>
    </row>
    <row r="30" spans="1:6" x14ac:dyDescent="0.25">
      <c r="A30" s="102">
        <v>19</v>
      </c>
      <c r="B30" s="103" t="s">
        <v>143</v>
      </c>
      <c r="C30" s="104" t="s">
        <v>144</v>
      </c>
      <c r="D30" s="33">
        <v>0.8</v>
      </c>
      <c r="F30" s="45"/>
    </row>
    <row r="31" spans="1:6" x14ac:dyDescent="0.25">
      <c r="A31" s="102">
        <v>20</v>
      </c>
      <c r="B31" s="103" t="s">
        <v>145</v>
      </c>
      <c r="C31" s="104" t="s">
        <v>146</v>
      </c>
      <c r="D31" s="33">
        <v>0.8</v>
      </c>
      <c r="F31" s="45"/>
    </row>
    <row r="32" spans="1:6" x14ac:dyDescent="0.25">
      <c r="A32" s="102">
        <v>21</v>
      </c>
      <c r="B32" s="103" t="s">
        <v>147</v>
      </c>
      <c r="C32" s="104" t="s">
        <v>148</v>
      </c>
      <c r="D32" s="33">
        <v>1</v>
      </c>
      <c r="F32" s="45"/>
    </row>
    <row r="33" spans="1:6" x14ac:dyDescent="0.25">
      <c r="A33" s="102">
        <v>22</v>
      </c>
      <c r="B33" s="103" t="s">
        <v>149</v>
      </c>
      <c r="C33" s="104" t="s">
        <v>150</v>
      </c>
      <c r="D33" s="33">
        <v>0.8</v>
      </c>
      <c r="F33" s="45"/>
    </row>
    <row r="34" spans="1:6" x14ac:dyDescent="0.25">
      <c r="A34" s="102">
        <v>23</v>
      </c>
      <c r="B34" s="103" t="s">
        <v>151</v>
      </c>
      <c r="C34" s="104" t="s">
        <v>152</v>
      </c>
      <c r="D34" s="33">
        <v>0.8</v>
      </c>
      <c r="F34" s="45"/>
    </row>
    <row r="35" spans="1:6" x14ac:dyDescent="0.25">
      <c r="A35" s="102">
        <v>24</v>
      </c>
      <c r="B35" s="103" t="s">
        <v>153</v>
      </c>
      <c r="C35" s="104" t="s">
        <v>154</v>
      </c>
      <c r="D35" s="33">
        <v>0.8</v>
      </c>
      <c r="F35" s="45"/>
    </row>
    <row r="36" spans="1:6" x14ac:dyDescent="0.25">
      <c r="A36" s="102">
        <v>25</v>
      </c>
      <c r="B36" s="103" t="s">
        <v>155</v>
      </c>
      <c r="C36" s="104" t="s">
        <v>156</v>
      </c>
      <c r="D36" s="33">
        <v>0.8</v>
      </c>
      <c r="F36" s="45"/>
    </row>
    <row r="37" spans="1:6" x14ac:dyDescent="0.25">
      <c r="A37" s="102">
        <v>26</v>
      </c>
      <c r="B37" s="103" t="s">
        <v>157</v>
      </c>
      <c r="C37" s="104" t="s">
        <v>158</v>
      </c>
      <c r="D37" s="33">
        <v>0.8</v>
      </c>
      <c r="F37" s="45"/>
    </row>
    <row r="38" spans="1:6" x14ac:dyDescent="0.25">
      <c r="A38" s="102">
        <v>27</v>
      </c>
      <c r="B38" s="103" t="s">
        <v>159</v>
      </c>
      <c r="C38" s="104" t="s">
        <v>160</v>
      </c>
      <c r="D38" s="33">
        <v>0.8</v>
      </c>
      <c r="F38" s="45"/>
    </row>
    <row r="39" spans="1:6" x14ac:dyDescent="0.25">
      <c r="A39" s="102">
        <v>28</v>
      </c>
      <c r="B39" s="103" t="s">
        <v>161</v>
      </c>
      <c r="C39" s="104" t="s">
        <v>162</v>
      </c>
      <c r="D39" s="33">
        <v>0.8</v>
      </c>
      <c r="F39" s="45"/>
    </row>
    <row r="40" spans="1:6" x14ac:dyDescent="0.25">
      <c r="A40" s="102">
        <v>29</v>
      </c>
      <c r="B40" s="103" t="s">
        <v>163</v>
      </c>
      <c r="C40" s="104" t="s">
        <v>164</v>
      </c>
      <c r="D40" s="33">
        <v>0.8</v>
      </c>
      <c r="F40" s="45"/>
    </row>
    <row r="41" spans="1:6" x14ac:dyDescent="0.25">
      <c r="A41" s="102">
        <v>30</v>
      </c>
      <c r="B41" s="103" t="s">
        <v>165</v>
      </c>
      <c r="C41" s="104" t="s">
        <v>166</v>
      </c>
      <c r="D41" s="33">
        <v>0.8</v>
      </c>
      <c r="F41" s="45"/>
    </row>
    <row r="42" spans="1:6" x14ac:dyDescent="0.25">
      <c r="A42" s="102">
        <v>31</v>
      </c>
      <c r="B42" s="103" t="s">
        <v>167</v>
      </c>
      <c r="C42" s="104" t="s">
        <v>168</v>
      </c>
      <c r="D42" s="33">
        <v>0.8</v>
      </c>
      <c r="F42" s="45"/>
    </row>
    <row r="43" spans="1:6" ht="30" x14ac:dyDescent="0.25">
      <c r="A43" s="102">
        <v>32</v>
      </c>
      <c r="B43" s="103" t="s">
        <v>169</v>
      </c>
      <c r="C43" s="104" t="s">
        <v>170</v>
      </c>
      <c r="D43" s="33">
        <v>0.8</v>
      </c>
      <c r="F43" s="45"/>
    </row>
    <row r="44" spans="1:6" x14ac:dyDescent="0.25">
      <c r="A44" s="102">
        <v>33</v>
      </c>
      <c r="B44" s="103" t="s">
        <v>171</v>
      </c>
      <c r="C44" s="104" t="s">
        <v>172</v>
      </c>
      <c r="D44" s="33">
        <v>0.8</v>
      </c>
      <c r="F44" s="45"/>
    </row>
    <row r="45" spans="1:6" ht="30" x14ac:dyDescent="0.25">
      <c r="A45" s="102">
        <v>34</v>
      </c>
      <c r="B45" s="103" t="s">
        <v>173</v>
      </c>
      <c r="C45" s="104" t="s">
        <v>174</v>
      </c>
      <c r="D45" s="33">
        <v>1.1000000000000001</v>
      </c>
      <c r="F45" s="45"/>
    </row>
    <row r="46" spans="1:6" ht="30" x14ac:dyDescent="0.25">
      <c r="A46" s="102">
        <v>35</v>
      </c>
      <c r="B46" s="103" t="s">
        <v>175</v>
      </c>
      <c r="C46" s="104" t="s">
        <v>176</v>
      </c>
      <c r="D46" s="33">
        <v>0.8</v>
      </c>
      <c r="F46" s="45"/>
    </row>
    <row r="47" spans="1:6" ht="30" x14ac:dyDescent="0.25">
      <c r="A47" s="102">
        <v>36</v>
      </c>
      <c r="B47" s="103" t="s">
        <v>177</v>
      </c>
      <c r="C47" s="104" t="s">
        <v>178</v>
      </c>
      <c r="D47" s="33">
        <v>0.8</v>
      </c>
      <c r="F47" s="45"/>
    </row>
    <row r="48" spans="1:6" x14ac:dyDescent="0.25">
      <c r="A48" s="102">
        <v>37</v>
      </c>
      <c r="B48" s="103" t="s">
        <v>179</v>
      </c>
      <c r="C48" s="104" t="s">
        <v>180</v>
      </c>
      <c r="D48" s="33">
        <v>0.8</v>
      </c>
      <c r="F48" s="45"/>
    </row>
    <row r="49" spans="1:6" ht="45" x14ac:dyDescent="0.25">
      <c r="A49" s="102">
        <v>38</v>
      </c>
      <c r="B49" s="103" t="s">
        <v>181</v>
      </c>
      <c r="C49" s="104" t="s">
        <v>182</v>
      </c>
      <c r="D49" s="33">
        <v>1</v>
      </c>
      <c r="F49" s="45"/>
    </row>
    <row r="50" spans="1:6" x14ac:dyDescent="0.25">
      <c r="A50" s="102">
        <v>39</v>
      </c>
      <c r="B50" s="103" t="s">
        <v>183</v>
      </c>
      <c r="C50" s="104" t="s">
        <v>184</v>
      </c>
      <c r="D50" s="33">
        <v>1</v>
      </c>
      <c r="F50" s="45"/>
    </row>
    <row r="51" spans="1:6" ht="30" x14ac:dyDescent="0.25">
      <c r="A51" s="102">
        <v>40</v>
      </c>
      <c r="B51" s="103" t="s">
        <v>185</v>
      </c>
      <c r="C51" s="104" t="s">
        <v>186</v>
      </c>
      <c r="D51" s="33">
        <v>1</v>
      </c>
      <c r="F51" s="45"/>
    </row>
    <row r="52" spans="1:6" x14ac:dyDescent="0.25">
      <c r="A52" s="102">
        <v>41</v>
      </c>
      <c r="B52" s="103" t="s">
        <v>187</v>
      </c>
      <c r="C52" s="104" t="s">
        <v>188</v>
      </c>
      <c r="D52" s="33">
        <v>0.8</v>
      </c>
      <c r="F52" s="45"/>
    </row>
    <row r="53" spans="1:6" x14ac:dyDescent="0.25">
      <c r="A53" s="102">
        <v>42</v>
      </c>
      <c r="B53" s="103" t="s">
        <v>189</v>
      </c>
      <c r="C53" s="104" t="s">
        <v>190</v>
      </c>
      <c r="D53" s="33">
        <v>0.8</v>
      </c>
      <c r="F53" s="45"/>
    </row>
    <row r="54" spans="1:6" x14ac:dyDescent="0.25">
      <c r="A54" s="102">
        <v>43</v>
      </c>
      <c r="B54" s="103" t="s">
        <v>191</v>
      </c>
      <c r="C54" s="104" t="s">
        <v>192</v>
      </c>
      <c r="D54" s="33">
        <v>0.8</v>
      </c>
      <c r="F54" s="45"/>
    </row>
    <row r="55" spans="1:6" x14ac:dyDescent="0.25">
      <c r="A55" s="102">
        <v>44</v>
      </c>
      <c r="B55" s="103" t="s">
        <v>193</v>
      </c>
      <c r="C55" s="104" t="s">
        <v>194</v>
      </c>
      <c r="D55" s="33">
        <v>0.9</v>
      </c>
      <c r="F55" s="45"/>
    </row>
    <row r="56" spans="1:6" x14ac:dyDescent="0.25">
      <c r="A56" s="102">
        <v>45</v>
      </c>
      <c r="B56" s="103" t="s">
        <v>195</v>
      </c>
      <c r="C56" s="104" t="s">
        <v>196</v>
      </c>
      <c r="D56" s="33">
        <v>0.8</v>
      </c>
      <c r="F56" s="45"/>
    </row>
    <row r="57" spans="1:6" x14ac:dyDescent="0.25">
      <c r="A57" s="102">
        <v>46</v>
      </c>
      <c r="B57" s="103" t="s">
        <v>197</v>
      </c>
      <c r="C57" s="104" t="s">
        <v>198</v>
      </c>
      <c r="D57" s="33">
        <v>0.8</v>
      </c>
      <c r="F57" s="45"/>
    </row>
    <row r="58" spans="1:6" x14ac:dyDescent="0.25">
      <c r="A58" s="102">
        <v>47</v>
      </c>
      <c r="B58" s="103" t="s">
        <v>199</v>
      </c>
      <c r="C58" s="104" t="s">
        <v>200</v>
      </c>
      <c r="D58" s="33">
        <v>0.8</v>
      </c>
      <c r="F58" s="45"/>
    </row>
    <row r="59" spans="1:6" x14ac:dyDescent="0.25">
      <c r="A59" s="102">
        <v>48</v>
      </c>
      <c r="B59" s="103" t="s">
        <v>201</v>
      </c>
      <c r="C59" s="104" t="s">
        <v>202</v>
      </c>
      <c r="D59" s="33">
        <v>0.8</v>
      </c>
      <c r="F59" s="45"/>
    </row>
    <row r="60" spans="1:6" x14ac:dyDescent="0.25">
      <c r="A60" s="102">
        <v>49</v>
      </c>
      <c r="B60" s="103" t="s">
        <v>203</v>
      </c>
      <c r="C60" s="104" t="s">
        <v>204</v>
      </c>
      <c r="D60" s="33">
        <v>1</v>
      </c>
      <c r="F60" s="45"/>
    </row>
    <row r="61" spans="1:6" x14ac:dyDescent="0.25">
      <c r="A61" s="102">
        <v>50</v>
      </c>
      <c r="B61" s="103" t="s">
        <v>205</v>
      </c>
      <c r="C61" s="104" t="s">
        <v>206</v>
      </c>
      <c r="D61" s="33">
        <v>1</v>
      </c>
      <c r="F61" s="45"/>
    </row>
    <row r="62" spans="1:6" x14ac:dyDescent="0.25">
      <c r="A62" s="102">
        <v>51</v>
      </c>
      <c r="B62" s="103" t="s">
        <v>207</v>
      </c>
      <c r="C62" s="104" t="s">
        <v>208</v>
      </c>
      <c r="D62" s="33">
        <v>0.8</v>
      </c>
      <c r="F62" s="45"/>
    </row>
    <row r="63" spans="1:6" x14ac:dyDescent="0.25">
      <c r="A63" s="102">
        <v>52</v>
      </c>
      <c r="B63" s="103" t="s">
        <v>209</v>
      </c>
      <c r="C63" s="104" t="s">
        <v>210</v>
      </c>
      <c r="D63" s="33">
        <v>1</v>
      </c>
      <c r="F63" s="45"/>
    </row>
    <row r="64" spans="1:6" x14ac:dyDescent="0.25">
      <c r="A64" s="102">
        <v>53</v>
      </c>
      <c r="B64" s="103" t="s">
        <v>211</v>
      </c>
      <c r="C64" s="104" t="s">
        <v>212</v>
      </c>
      <c r="D64" s="33">
        <v>1</v>
      </c>
      <c r="F64" s="45"/>
    </row>
    <row r="65" spans="1:6" x14ac:dyDescent="0.25">
      <c r="A65" s="102">
        <v>54</v>
      </c>
      <c r="B65" s="103" t="s">
        <v>213</v>
      </c>
      <c r="C65" s="104" t="s">
        <v>214</v>
      </c>
      <c r="D65" s="33">
        <v>0.8</v>
      </c>
      <c r="F65" s="45"/>
    </row>
    <row r="66" spans="1:6" x14ac:dyDescent="0.25">
      <c r="A66" s="102">
        <v>55</v>
      </c>
      <c r="B66" s="103" t="s">
        <v>215</v>
      </c>
      <c r="C66" s="104" t="s">
        <v>216</v>
      </c>
      <c r="D66" s="33">
        <v>0.8</v>
      </c>
      <c r="F66" s="45"/>
    </row>
    <row r="67" spans="1:6" x14ac:dyDescent="0.25">
      <c r="A67" s="102">
        <v>56</v>
      </c>
      <c r="B67" s="103" t="s">
        <v>217</v>
      </c>
      <c r="C67" s="104" t="s">
        <v>218</v>
      </c>
      <c r="D67" s="33">
        <v>0.8</v>
      </c>
      <c r="F67" s="45"/>
    </row>
    <row r="68" spans="1:6" x14ac:dyDescent="0.25">
      <c r="A68" s="102">
        <v>57</v>
      </c>
      <c r="B68" s="103" t="s">
        <v>219</v>
      </c>
      <c r="C68" s="104" t="s">
        <v>220</v>
      </c>
      <c r="D68" s="33">
        <v>0.8</v>
      </c>
      <c r="F68" s="45"/>
    </row>
    <row r="69" spans="1:6" x14ac:dyDescent="0.25">
      <c r="A69" s="102">
        <v>58</v>
      </c>
      <c r="B69" s="103" t="s">
        <v>221</v>
      </c>
      <c r="C69" s="104" t="s">
        <v>222</v>
      </c>
      <c r="D69" s="33">
        <v>0.8</v>
      </c>
      <c r="F69" s="45"/>
    </row>
    <row r="70" spans="1:6" x14ac:dyDescent="0.25">
      <c r="A70" s="102">
        <v>59</v>
      </c>
      <c r="B70" s="103" t="s">
        <v>223</v>
      </c>
      <c r="C70" s="104" t="s">
        <v>224</v>
      </c>
      <c r="D70" s="33">
        <v>0.8</v>
      </c>
      <c r="F70" s="45"/>
    </row>
    <row r="71" spans="1:6" x14ac:dyDescent="0.25">
      <c r="A71" s="102">
        <v>60</v>
      </c>
      <c r="B71" s="103" t="s">
        <v>225</v>
      </c>
      <c r="C71" s="104" t="s">
        <v>226</v>
      </c>
      <c r="D71" s="33">
        <v>1</v>
      </c>
      <c r="F71" s="45"/>
    </row>
    <row r="72" spans="1:6" x14ac:dyDescent="0.25">
      <c r="A72" s="102">
        <v>61</v>
      </c>
      <c r="B72" s="103" t="s">
        <v>227</v>
      </c>
      <c r="C72" s="104" t="s">
        <v>228</v>
      </c>
      <c r="D72" s="33">
        <v>0.8</v>
      </c>
      <c r="F72" s="45"/>
    </row>
    <row r="73" spans="1:6" x14ac:dyDescent="0.25">
      <c r="A73" s="102">
        <v>62</v>
      </c>
      <c r="B73" s="103" t="s">
        <v>229</v>
      </c>
      <c r="C73" s="104" t="s">
        <v>230</v>
      </c>
      <c r="D73" s="33">
        <v>1</v>
      </c>
      <c r="F73" s="45"/>
    </row>
    <row r="74" spans="1:6" x14ac:dyDescent="0.25">
      <c r="A74" s="102">
        <v>63</v>
      </c>
      <c r="B74" s="103" t="s">
        <v>231</v>
      </c>
      <c r="C74" s="104" t="s">
        <v>232</v>
      </c>
      <c r="D74" s="33">
        <v>1</v>
      </c>
      <c r="F74" s="45"/>
    </row>
    <row r="75" spans="1:6" x14ac:dyDescent="0.25">
      <c r="A75" s="102">
        <v>64</v>
      </c>
      <c r="B75" s="103" t="s">
        <v>233</v>
      </c>
      <c r="C75" s="104" t="s">
        <v>234</v>
      </c>
      <c r="D75" s="33">
        <v>1.1000000000000001</v>
      </c>
      <c r="F75" s="45"/>
    </row>
    <row r="76" spans="1:6" x14ac:dyDescent="0.25">
      <c r="A76" s="102">
        <v>65</v>
      </c>
      <c r="B76" s="103" t="s">
        <v>235</v>
      </c>
      <c r="C76" s="104" t="s">
        <v>236</v>
      </c>
      <c r="D76" s="33">
        <v>0.8</v>
      </c>
      <c r="F76" s="45"/>
    </row>
    <row r="77" spans="1:6" x14ac:dyDescent="0.25">
      <c r="A77" s="102">
        <v>66</v>
      </c>
      <c r="B77" s="103" t="s">
        <v>237</v>
      </c>
      <c r="C77" s="104" t="s">
        <v>238</v>
      </c>
      <c r="D77" s="33">
        <v>0.8</v>
      </c>
      <c r="F77" s="45"/>
    </row>
    <row r="78" spans="1:6" x14ac:dyDescent="0.25">
      <c r="A78" s="102">
        <v>67</v>
      </c>
      <c r="B78" s="103" t="s">
        <v>239</v>
      </c>
      <c r="C78" s="104" t="s">
        <v>240</v>
      </c>
      <c r="D78" s="33">
        <v>0.8</v>
      </c>
      <c r="F78" s="45"/>
    </row>
    <row r="79" spans="1:6" x14ac:dyDescent="0.25">
      <c r="A79" s="102">
        <v>68</v>
      </c>
      <c r="B79" s="103" t="s">
        <v>241</v>
      </c>
      <c r="C79" s="104" t="s">
        <v>242</v>
      </c>
      <c r="D79" s="33">
        <v>0.8</v>
      </c>
      <c r="F79" s="45"/>
    </row>
    <row r="80" spans="1:6" x14ac:dyDescent="0.25">
      <c r="A80" s="102">
        <v>69</v>
      </c>
      <c r="B80" s="103" t="s">
        <v>243</v>
      </c>
      <c r="C80" s="104" t="s">
        <v>244</v>
      </c>
      <c r="D80" s="33">
        <v>0.8</v>
      </c>
      <c r="F80" s="45"/>
    </row>
    <row r="81" spans="1:6" x14ac:dyDescent="0.25">
      <c r="A81" s="102">
        <v>70</v>
      </c>
      <c r="B81" s="103" t="s">
        <v>245</v>
      </c>
      <c r="C81" s="104" t="s">
        <v>246</v>
      </c>
      <c r="D81" s="33">
        <v>0.8</v>
      </c>
      <c r="F81" s="45"/>
    </row>
    <row r="82" spans="1:6" x14ac:dyDescent="0.25">
      <c r="A82" s="102">
        <v>71</v>
      </c>
      <c r="B82" s="103" t="s">
        <v>247</v>
      </c>
      <c r="C82" s="104" t="s">
        <v>248</v>
      </c>
      <c r="D82" s="33">
        <v>1.1000000000000001</v>
      </c>
      <c r="F82" s="45"/>
    </row>
    <row r="83" spans="1:6" ht="30" x14ac:dyDescent="0.25">
      <c r="A83" s="102">
        <v>72</v>
      </c>
      <c r="B83" s="103" t="s">
        <v>249</v>
      </c>
      <c r="C83" s="104" t="s">
        <v>250</v>
      </c>
      <c r="D83" s="33">
        <v>0.8</v>
      </c>
      <c r="F83" s="45"/>
    </row>
    <row r="84" spans="1:6" x14ac:dyDescent="0.25">
      <c r="A84" s="102">
        <v>73</v>
      </c>
      <c r="B84" s="103" t="s">
        <v>251</v>
      </c>
      <c r="C84" s="104" t="s">
        <v>252</v>
      </c>
      <c r="D84" s="33">
        <v>1</v>
      </c>
      <c r="F84" s="45"/>
    </row>
    <row r="85" spans="1:6" x14ac:dyDescent="0.25">
      <c r="A85" s="102">
        <v>74</v>
      </c>
      <c r="B85" s="103" t="s">
        <v>253</v>
      </c>
      <c r="C85" s="104" t="s">
        <v>254</v>
      </c>
      <c r="D85" s="33">
        <v>0.8</v>
      </c>
      <c r="F85" s="45"/>
    </row>
    <row r="86" spans="1:6" x14ac:dyDescent="0.25">
      <c r="A86" s="102">
        <v>75</v>
      </c>
      <c r="B86" s="103" t="s">
        <v>255</v>
      </c>
      <c r="C86" s="104" t="s">
        <v>256</v>
      </c>
      <c r="D86" s="33">
        <v>0.8</v>
      </c>
      <c r="F86" s="45"/>
    </row>
    <row r="87" spans="1:6" x14ac:dyDescent="0.25">
      <c r="A87" s="102">
        <v>76</v>
      </c>
      <c r="B87" s="103" t="s">
        <v>257</v>
      </c>
      <c r="C87" s="104" t="s">
        <v>258</v>
      </c>
      <c r="D87" s="33">
        <v>1.1000000000000001</v>
      </c>
      <c r="F87" s="45"/>
    </row>
    <row r="88" spans="1:6" x14ac:dyDescent="0.25">
      <c r="A88" s="102">
        <v>77</v>
      </c>
      <c r="B88" s="103" t="s">
        <v>259</v>
      </c>
      <c r="C88" s="104" t="s">
        <v>260</v>
      </c>
      <c r="D88" s="33">
        <v>0.8</v>
      </c>
      <c r="F88" s="45"/>
    </row>
    <row r="89" spans="1:6" x14ac:dyDescent="0.25">
      <c r="A89" s="102">
        <v>78</v>
      </c>
      <c r="B89" s="103" t="s">
        <v>261</v>
      </c>
      <c r="C89" s="104" t="s">
        <v>262</v>
      </c>
      <c r="D89" s="33">
        <v>0.8</v>
      </c>
      <c r="F89" s="45"/>
    </row>
    <row r="90" spans="1:6" x14ac:dyDescent="0.25">
      <c r="A90" s="102">
        <v>79</v>
      </c>
      <c r="B90" s="103" t="s">
        <v>263</v>
      </c>
      <c r="C90" s="104" t="s">
        <v>264</v>
      </c>
      <c r="D90" s="33">
        <v>0.8</v>
      </c>
      <c r="F90" s="45"/>
    </row>
    <row r="91" spans="1:6" x14ac:dyDescent="0.25">
      <c r="A91" s="102">
        <v>80</v>
      </c>
      <c r="B91" s="103" t="s">
        <v>265</v>
      </c>
      <c r="C91" s="104" t="s">
        <v>266</v>
      </c>
      <c r="D91" s="33">
        <v>0.8</v>
      </c>
      <c r="F91" s="45"/>
    </row>
    <row r="92" spans="1:6" x14ac:dyDescent="0.25">
      <c r="A92" s="102">
        <v>81</v>
      </c>
      <c r="B92" s="103" t="s">
        <v>267</v>
      </c>
      <c r="C92" s="104" t="s">
        <v>268</v>
      </c>
      <c r="D92" s="33">
        <v>0.9</v>
      </c>
      <c r="F92" s="45"/>
    </row>
    <row r="93" spans="1:6" ht="30" x14ac:dyDescent="0.25">
      <c r="A93" s="102">
        <v>82</v>
      </c>
      <c r="B93" s="103" t="s">
        <v>269</v>
      </c>
      <c r="C93" s="104" t="s">
        <v>270</v>
      </c>
      <c r="D93" s="33">
        <v>0.8</v>
      </c>
      <c r="F93" s="45"/>
    </row>
    <row r="94" spans="1:6" ht="30" x14ac:dyDescent="0.25">
      <c r="A94" s="102">
        <v>83</v>
      </c>
      <c r="B94" s="103" t="s">
        <v>271</v>
      </c>
      <c r="C94" s="104" t="s">
        <v>272</v>
      </c>
      <c r="D94" s="33">
        <v>1</v>
      </c>
      <c r="F94" s="45"/>
    </row>
    <row r="95" spans="1:6" x14ac:dyDescent="0.25">
      <c r="A95" s="102">
        <v>84</v>
      </c>
      <c r="B95" s="103" t="s">
        <v>273</v>
      </c>
      <c r="C95" s="104" t="s">
        <v>274</v>
      </c>
      <c r="D95" s="33">
        <v>0.8</v>
      </c>
      <c r="F95" s="45"/>
    </row>
    <row r="96" spans="1:6" x14ac:dyDescent="0.25">
      <c r="A96" s="102">
        <v>85</v>
      </c>
      <c r="B96" s="103" t="s">
        <v>275</v>
      </c>
      <c r="C96" s="104" t="s">
        <v>276</v>
      </c>
      <c r="D96" s="33">
        <v>1</v>
      </c>
      <c r="F96" s="45"/>
    </row>
    <row r="97" spans="1:6" x14ac:dyDescent="0.25">
      <c r="A97" s="102">
        <v>86</v>
      </c>
      <c r="B97" s="103" t="s">
        <v>277</v>
      </c>
      <c r="C97" s="104" t="s">
        <v>278</v>
      </c>
      <c r="D97" s="33">
        <v>0.8</v>
      </c>
      <c r="F97" s="45"/>
    </row>
    <row r="98" spans="1:6" x14ac:dyDescent="0.25">
      <c r="A98" s="102">
        <v>87</v>
      </c>
      <c r="B98" s="103" t="s">
        <v>279</v>
      </c>
      <c r="C98" s="104" t="s">
        <v>280</v>
      </c>
      <c r="D98" s="33">
        <v>1</v>
      </c>
      <c r="F98" s="45"/>
    </row>
    <row r="99" spans="1:6" ht="30" x14ac:dyDescent="0.25">
      <c r="A99" s="102">
        <v>88</v>
      </c>
      <c r="B99" s="103" t="s">
        <v>281</v>
      </c>
      <c r="C99" s="104" t="s">
        <v>282</v>
      </c>
      <c r="D99" s="33">
        <v>0.8</v>
      </c>
      <c r="F99" s="45"/>
    </row>
    <row r="100" spans="1:6" ht="30" x14ac:dyDescent="0.25">
      <c r="A100" s="102">
        <v>89</v>
      </c>
      <c r="B100" s="103" t="s">
        <v>283</v>
      </c>
      <c r="C100" s="104" t="s">
        <v>284</v>
      </c>
      <c r="D100" s="33">
        <v>0.9</v>
      </c>
      <c r="F100" s="45"/>
    </row>
    <row r="101" spans="1:6" ht="30" x14ac:dyDescent="0.25">
      <c r="A101" s="102">
        <v>90</v>
      </c>
      <c r="B101" s="103" t="s">
        <v>285</v>
      </c>
      <c r="C101" s="104" t="s">
        <v>286</v>
      </c>
      <c r="D101" s="33">
        <v>0.9</v>
      </c>
      <c r="F101" s="45"/>
    </row>
    <row r="102" spans="1:6" x14ac:dyDescent="0.25">
      <c r="A102" s="102">
        <v>91</v>
      </c>
      <c r="B102" s="103" t="s">
        <v>1381</v>
      </c>
      <c r="C102" s="104" t="s">
        <v>287</v>
      </c>
      <c r="D102" s="33">
        <v>1</v>
      </c>
      <c r="F102" s="45"/>
    </row>
    <row r="103" spans="1:6" x14ac:dyDescent="0.25">
      <c r="A103" s="102"/>
      <c r="B103" s="103" t="s">
        <v>288</v>
      </c>
      <c r="C103" s="104" t="s">
        <v>1342</v>
      </c>
      <c r="D103" s="33">
        <v>1</v>
      </c>
      <c r="F103" s="45"/>
    </row>
    <row r="104" spans="1:6" x14ac:dyDescent="0.25">
      <c r="A104" s="102"/>
      <c r="B104" s="103" t="s">
        <v>1343</v>
      </c>
      <c r="C104" s="104" t="s">
        <v>1344</v>
      </c>
      <c r="D104" s="33">
        <v>1</v>
      </c>
      <c r="F104" s="45"/>
    </row>
    <row r="105" spans="1:6" x14ac:dyDescent="0.25">
      <c r="A105" s="102">
        <v>92</v>
      </c>
      <c r="B105" s="103" t="s">
        <v>1382</v>
      </c>
      <c r="C105" s="104" t="s">
        <v>289</v>
      </c>
      <c r="D105" s="33">
        <v>1</v>
      </c>
      <c r="F105" s="45"/>
    </row>
    <row r="106" spans="1:6" x14ac:dyDescent="0.25">
      <c r="A106" s="102"/>
      <c r="B106" s="103" t="s">
        <v>290</v>
      </c>
      <c r="C106" s="104" t="s">
        <v>1345</v>
      </c>
      <c r="D106" s="33">
        <v>1</v>
      </c>
      <c r="F106" s="45"/>
    </row>
    <row r="107" spans="1:6" x14ac:dyDescent="0.25">
      <c r="A107" s="102"/>
      <c r="B107" s="103" t="s">
        <v>1346</v>
      </c>
      <c r="C107" s="104" t="s">
        <v>1347</v>
      </c>
      <c r="D107" s="33">
        <v>1</v>
      </c>
      <c r="F107" s="45"/>
    </row>
    <row r="108" spans="1:6" x14ac:dyDescent="0.25">
      <c r="A108" s="102">
        <v>93</v>
      </c>
      <c r="B108" s="103" t="s">
        <v>291</v>
      </c>
      <c r="C108" s="104" t="s">
        <v>292</v>
      </c>
      <c r="D108" s="33">
        <v>1</v>
      </c>
      <c r="F108" s="45"/>
    </row>
    <row r="109" spans="1:6" x14ac:dyDescent="0.25">
      <c r="A109" s="102">
        <v>94</v>
      </c>
      <c r="B109" s="103" t="s">
        <v>293</v>
      </c>
      <c r="C109" s="104" t="s">
        <v>294</v>
      </c>
      <c r="D109" s="33">
        <v>0.9</v>
      </c>
      <c r="F109" s="45"/>
    </row>
    <row r="110" spans="1:6" x14ac:dyDescent="0.25">
      <c r="A110" s="102">
        <v>95</v>
      </c>
      <c r="B110" s="103" t="s">
        <v>295</v>
      </c>
      <c r="C110" s="104" t="s">
        <v>296</v>
      </c>
      <c r="D110" s="33">
        <v>0.9</v>
      </c>
      <c r="F110" s="45"/>
    </row>
    <row r="111" spans="1:6" x14ac:dyDescent="0.25">
      <c r="A111" s="102">
        <v>96</v>
      </c>
      <c r="B111" s="103" t="s">
        <v>297</v>
      </c>
      <c r="C111" s="104" t="s">
        <v>298</v>
      </c>
      <c r="D111" s="33">
        <v>0.9</v>
      </c>
      <c r="F111" s="45"/>
    </row>
    <row r="112" spans="1:6" x14ac:dyDescent="0.25">
      <c r="A112" s="102">
        <v>97</v>
      </c>
      <c r="B112" s="103" t="s">
        <v>299</v>
      </c>
      <c r="C112" s="104" t="s">
        <v>300</v>
      </c>
      <c r="D112" s="33">
        <v>0.9</v>
      </c>
      <c r="F112" s="45"/>
    </row>
    <row r="113" spans="1:6" x14ac:dyDescent="0.25">
      <c r="A113" s="102">
        <v>98</v>
      </c>
      <c r="B113" s="103" t="s">
        <v>301</v>
      </c>
      <c r="C113" s="104" t="s">
        <v>302</v>
      </c>
      <c r="D113" s="33">
        <v>0.9</v>
      </c>
      <c r="F113" s="45"/>
    </row>
    <row r="114" spans="1:6" x14ac:dyDescent="0.25">
      <c r="A114" s="102">
        <v>99</v>
      </c>
      <c r="B114" s="103" t="s">
        <v>303</v>
      </c>
      <c r="C114" s="104" t="s">
        <v>304</v>
      </c>
      <c r="D114" s="33">
        <v>0.8</v>
      </c>
      <c r="F114" s="45"/>
    </row>
    <row r="115" spans="1:6" x14ac:dyDescent="0.25">
      <c r="A115" s="102">
        <v>100</v>
      </c>
      <c r="B115" s="103" t="s">
        <v>305</v>
      </c>
      <c r="C115" s="104" t="s">
        <v>306</v>
      </c>
      <c r="D115" s="33">
        <v>0.8</v>
      </c>
      <c r="F115" s="45"/>
    </row>
    <row r="116" spans="1:6" ht="30" x14ac:dyDescent="0.25">
      <c r="A116" s="102">
        <v>101</v>
      </c>
      <c r="B116" s="103" t="s">
        <v>307</v>
      </c>
      <c r="C116" s="104" t="s">
        <v>308</v>
      </c>
      <c r="D116" s="33">
        <v>0.9</v>
      </c>
      <c r="F116" s="45"/>
    </row>
    <row r="117" spans="1:6" ht="30" x14ac:dyDescent="0.25">
      <c r="A117" s="102">
        <v>102</v>
      </c>
      <c r="B117" s="103" t="s">
        <v>309</v>
      </c>
      <c r="C117" s="104" t="s">
        <v>310</v>
      </c>
      <c r="D117" s="33">
        <v>1.3</v>
      </c>
      <c r="F117" s="45"/>
    </row>
    <row r="118" spans="1:6" x14ac:dyDescent="0.25">
      <c r="A118" s="102">
        <v>103</v>
      </c>
      <c r="B118" s="103" t="s">
        <v>311</v>
      </c>
      <c r="C118" s="104" t="s">
        <v>312</v>
      </c>
      <c r="D118" s="33">
        <v>1.1000000000000001</v>
      </c>
      <c r="F118" s="45"/>
    </row>
    <row r="119" spans="1:6" x14ac:dyDescent="0.25">
      <c r="A119" s="102">
        <v>104</v>
      </c>
      <c r="B119" s="103" t="s">
        <v>313</v>
      </c>
      <c r="C119" s="104" t="s">
        <v>314</v>
      </c>
      <c r="D119" s="33">
        <v>1.1000000000000001</v>
      </c>
      <c r="F119" s="45"/>
    </row>
    <row r="120" spans="1:6" x14ac:dyDescent="0.25">
      <c r="A120" s="102">
        <v>105</v>
      </c>
      <c r="B120" s="103" t="s">
        <v>315</v>
      </c>
      <c r="C120" s="104" t="s">
        <v>316</v>
      </c>
      <c r="D120" s="33">
        <v>0.8</v>
      </c>
      <c r="F120" s="45"/>
    </row>
    <row r="121" spans="1:6" x14ac:dyDescent="0.25">
      <c r="A121" s="102">
        <v>106</v>
      </c>
      <c r="B121" s="103" t="s">
        <v>317</v>
      </c>
      <c r="C121" s="104" t="s">
        <v>318</v>
      </c>
      <c r="D121" s="33">
        <v>0.8</v>
      </c>
      <c r="F121" s="45"/>
    </row>
    <row r="122" spans="1:6" x14ac:dyDescent="0.25">
      <c r="A122" s="102">
        <v>107</v>
      </c>
      <c r="B122" s="103" t="s">
        <v>319</v>
      </c>
      <c r="C122" s="104" t="s">
        <v>320</v>
      </c>
      <c r="D122" s="33">
        <v>0.8</v>
      </c>
      <c r="F122" s="45"/>
    </row>
    <row r="123" spans="1:6" x14ac:dyDescent="0.25">
      <c r="A123" s="102">
        <v>108</v>
      </c>
      <c r="B123" s="103" t="s">
        <v>321</v>
      </c>
      <c r="C123" s="104" t="s">
        <v>322</v>
      </c>
      <c r="D123" s="33">
        <v>1</v>
      </c>
      <c r="F123" s="45"/>
    </row>
    <row r="124" spans="1:6" x14ac:dyDescent="0.25">
      <c r="A124" s="102">
        <v>109</v>
      </c>
      <c r="B124" s="103" t="s">
        <v>323</v>
      </c>
      <c r="C124" s="104" t="s">
        <v>324</v>
      </c>
      <c r="D124" s="33">
        <v>1</v>
      </c>
      <c r="F124" s="45"/>
    </row>
    <row r="125" spans="1:6" x14ac:dyDescent="0.25">
      <c r="A125" s="102">
        <v>110</v>
      </c>
      <c r="B125" s="103" t="s">
        <v>325</v>
      </c>
      <c r="C125" s="104" t="s">
        <v>326</v>
      </c>
      <c r="D125" s="33">
        <v>1.1000000000000001</v>
      </c>
      <c r="F125" s="45"/>
    </row>
    <row r="126" spans="1:6" x14ac:dyDescent="0.25">
      <c r="A126" s="102">
        <v>111</v>
      </c>
      <c r="B126" s="103" t="s">
        <v>327</v>
      </c>
      <c r="C126" s="104" t="s">
        <v>328</v>
      </c>
      <c r="D126" s="33">
        <v>0.8</v>
      </c>
      <c r="F126" s="45"/>
    </row>
    <row r="127" spans="1:6" x14ac:dyDescent="0.25">
      <c r="A127" s="102">
        <v>112</v>
      </c>
      <c r="B127" s="103" t="s">
        <v>329</v>
      </c>
      <c r="C127" s="104" t="s">
        <v>330</v>
      </c>
      <c r="D127" s="33">
        <v>0.8</v>
      </c>
      <c r="F127" s="45"/>
    </row>
    <row r="128" spans="1:6" x14ac:dyDescent="0.25">
      <c r="A128" s="102">
        <v>113</v>
      </c>
      <c r="B128" s="103" t="s">
        <v>331</v>
      </c>
      <c r="C128" s="104" t="s">
        <v>332</v>
      </c>
      <c r="D128" s="33">
        <v>0.8</v>
      </c>
      <c r="F128" s="45"/>
    </row>
    <row r="129" spans="1:6" x14ac:dyDescent="0.25">
      <c r="A129" s="102">
        <v>114</v>
      </c>
      <c r="B129" s="103" t="s">
        <v>333</v>
      </c>
      <c r="C129" s="104" t="s">
        <v>334</v>
      </c>
      <c r="D129" s="33">
        <v>0.8</v>
      </c>
      <c r="F129" s="45"/>
    </row>
    <row r="130" spans="1:6" x14ac:dyDescent="0.25">
      <c r="A130" s="102">
        <v>115</v>
      </c>
      <c r="B130" s="103" t="s">
        <v>335</v>
      </c>
      <c r="C130" s="104" t="s">
        <v>336</v>
      </c>
      <c r="D130" s="33">
        <v>1</v>
      </c>
      <c r="F130" s="45"/>
    </row>
    <row r="131" spans="1:6" ht="30" x14ac:dyDescent="0.25">
      <c r="A131" s="102">
        <v>116</v>
      </c>
      <c r="B131" s="103" t="s">
        <v>337</v>
      </c>
      <c r="C131" s="104" t="s">
        <v>338</v>
      </c>
      <c r="D131" s="33">
        <v>0.8</v>
      </c>
      <c r="F131" s="45"/>
    </row>
    <row r="132" spans="1:6" x14ac:dyDescent="0.25">
      <c r="A132" s="102">
        <v>117</v>
      </c>
      <c r="B132" s="103" t="s">
        <v>339</v>
      </c>
      <c r="C132" s="104" t="s">
        <v>340</v>
      </c>
      <c r="D132" s="33">
        <v>0.8</v>
      </c>
      <c r="F132" s="45"/>
    </row>
    <row r="133" spans="1:6" x14ac:dyDescent="0.25">
      <c r="A133" s="102">
        <v>118</v>
      </c>
      <c r="B133" s="103" t="s">
        <v>341</v>
      </c>
      <c r="C133" s="104" t="s">
        <v>342</v>
      </c>
      <c r="D133" s="33">
        <v>0.8</v>
      </c>
      <c r="F133" s="45"/>
    </row>
    <row r="134" spans="1:6" x14ac:dyDescent="0.25">
      <c r="A134" s="102">
        <v>119</v>
      </c>
      <c r="B134" s="103" t="s">
        <v>343</v>
      </c>
      <c r="C134" s="104" t="s">
        <v>344</v>
      </c>
      <c r="D134" s="33">
        <v>1</v>
      </c>
      <c r="F134" s="45"/>
    </row>
    <row r="135" spans="1:6" x14ac:dyDescent="0.25">
      <c r="A135" s="102">
        <v>120</v>
      </c>
      <c r="B135" s="103" t="s">
        <v>345</v>
      </c>
      <c r="C135" s="104" t="s">
        <v>346</v>
      </c>
      <c r="D135" s="33">
        <v>0.9</v>
      </c>
      <c r="F135" s="45"/>
    </row>
    <row r="136" spans="1:6" x14ac:dyDescent="0.25">
      <c r="A136" s="102">
        <v>121</v>
      </c>
      <c r="B136" s="103" t="s">
        <v>347</v>
      </c>
      <c r="C136" s="104" t="s">
        <v>348</v>
      </c>
      <c r="D136" s="33">
        <v>0.8</v>
      </c>
      <c r="F136" s="45"/>
    </row>
    <row r="137" spans="1:6" x14ac:dyDescent="0.25">
      <c r="A137" s="102">
        <v>122</v>
      </c>
      <c r="B137" s="103" t="s">
        <v>349</v>
      </c>
      <c r="C137" s="104" t="s">
        <v>350</v>
      </c>
      <c r="D137" s="33">
        <v>1</v>
      </c>
      <c r="F137" s="45"/>
    </row>
    <row r="138" spans="1:6" x14ac:dyDescent="0.25">
      <c r="A138" s="102">
        <v>123</v>
      </c>
      <c r="B138" s="103" t="s">
        <v>351</v>
      </c>
      <c r="C138" s="104" t="s">
        <v>352</v>
      </c>
      <c r="D138" s="33">
        <v>0.9</v>
      </c>
      <c r="F138" s="45"/>
    </row>
    <row r="139" spans="1:6" x14ac:dyDescent="0.25">
      <c r="A139" s="102">
        <v>124</v>
      </c>
      <c r="B139" s="103" t="s">
        <v>1383</v>
      </c>
      <c r="C139" s="104" t="s">
        <v>353</v>
      </c>
      <c r="D139" s="33">
        <v>1</v>
      </c>
      <c r="F139" s="45"/>
    </row>
    <row r="140" spans="1:6" ht="30" x14ac:dyDescent="0.25">
      <c r="A140" s="102"/>
      <c r="B140" s="103" t="s">
        <v>1318</v>
      </c>
      <c r="C140" s="104" t="s">
        <v>1348</v>
      </c>
      <c r="D140" s="33">
        <v>1</v>
      </c>
      <c r="F140" s="45"/>
    </row>
    <row r="141" spans="1:6" ht="30" x14ac:dyDescent="0.25">
      <c r="A141" s="102"/>
      <c r="B141" s="103" t="s">
        <v>1349</v>
      </c>
      <c r="C141" s="104" t="s">
        <v>1350</v>
      </c>
      <c r="D141" s="33">
        <v>1</v>
      </c>
      <c r="F141" s="45"/>
    </row>
    <row r="142" spans="1:6" x14ac:dyDescent="0.25">
      <c r="A142" s="102">
        <v>125</v>
      </c>
      <c r="B142" s="103" t="s">
        <v>354</v>
      </c>
      <c r="C142" s="104" t="s">
        <v>355</v>
      </c>
      <c r="D142" s="33">
        <v>0.8</v>
      </c>
      <c r="F142" s="45"/>
    </row>
    <row r="143" spans="1:6" x14ac:dyDescent="0.25">
      <c r="A143" s="102">
        <v>126</v>
      </c>
      <c r="B143" s="103" t="s">
        <v>356</v>
      </c>
      <c r="C143" s="104" t="s">
        <v>357</v>
      </c>
      <c r="D143" s="33">
        <v>0.8</v>
      </c>
      <c r="F143" s="45"/>
    </row>
    <row r="144" spans="1:6" x14ac:dyDescent="0.25">
      <c r="A144" s="102">
        <v>127</v>
      </c>
      <c r="B144" s="103" t="s">
        <v>358</v>
      </c>
      <c r="C144" s="104" t="s">
        <v>359</v>
      </c>
      <c r="D144" s="33">
        <v>0.8</v>
      </c>
      <c r="F144" s="45"/>
    </row>
    <row r="145" spans="1:6" x14ac:dyDescent="0.25">
      <c r="A145" s="102">
        <v>128</v>
      </c>
      <c r="B145" s="103" t="s">
        <v>360</v>
      </c>
      <c r="C145" s="104" t="s">
        <v>361</v>
      </c>
      <c r="D145" s="33">
        <v>0.8</v>
      </c>
      <c r="F145" s="45"/>
    </row>
    <row r="146" spans="1:6" x14ac:dyDescent="0.25">
      <c r="A146" s="102">
        <v>129</v>
      </c>
      <c r="B146" s="103" t="s">
        <v>362</v>
      </c>
      <c r="C146" s="104" t="s">
        <v>363</v>
      </c>
      <c r="D146" s="33">
        <v>1</v>
      </c>
      <c r="F146" s="45"/>
    </row>
    <row r="147" spans="1:6" x14ac:dyDescent="0.25">
      <c r="A147" s="102">
        <v>130</v>
      </c>
      <c r="B147" s="103" t="s">
        <v>364</v>
      </c>
      <c r="C147" s="104" t="s">
        <v>365</v>
      </c>
      <c r="D147" s="33">
        <v>1</v>
      </c>
      <c r="F147" s="45"/>
    </row>
    <row r="148" spans="1:6" ht="30" x14ac:dyDescent="0.25">
      <c r="A148" s="102">
        <v>131</v>
      </c>
      <c r="B148" s="103" t="s">
        <v>366</v>
      </c>
      <c r="C148" s="104" t="s">
        <v>367</v>
      </c>
      <c r="D148" s="33">
        <v>1.3</v>
      </c>
      <c r="F148" s="45"/>
    </row>
    <row r="149" spans="1:6" x14ac:dyDescent="0.25">
      <c r="A149" s="102">
        <v>132</v>
      </c>
      <c r="B149" s="103" t="s">
        <v>368</v>
      </c>
      <c r="C149" s="104" t="s">
        <v>369</v>
      </c>
      <c r="D149" s="33">
        <v>1</v>
      </c>
      <c r="F149" s="45"/>
    </row>
    <row r="150" spans="1:6" x14ac:dyDescent="0.25">
      <c r="A150" s="102">
        <v>133</v>
      </c>
      <c r="B150" s="103" t="s">
        <v>370</v>
      </c>
      <c r="C150" s="104" t="s">
        <v>371</v>
      </c>
      <c r="D150" s="33">
        <v>0.9</v>
      </c>
      <c r="F150" s="45"/>
    </row>
    <row r="151" spans="1:6" x14ac:dyDescent="0.25">
      <c r="A151" s="102">
        <v>134</v>
      </c>
      <c r="B151" s="103" t="s">
        <v>372</v>
      </c>
      <c r="C151" s="104" t="s">
        <v>373</v>
      </c>
      <c r="D151" s="33">
        <v>0.9</v>
      </c>
      <c r="F151" s="45"/>
    </row>
    <row r="152" spans="1:6" x14ac:dyDescent="0.25">
      <c r="A152" s="102">
        <v>135</v>
      </c>
      <c r="B152" s="103" t="s">
        <v>374</v>
      </c>
      <c r="C152" s="104" t="s">
        <v>375</v>
      </c>
      <c r="D152" s="33">
        <v>0.9</v>
      </c>
      <c r="F152" s="45"/>
    </row>
    <row r="153" spans="1:6" x14ac:dyDescent="0.25">
      <c r="A153" s="102">
        <v>136</v>
      </c>
      <c r="B153" s="103" t="s">
        <v>376</v>
      </c>
      <c r="C153" s="104" t="s">
        <v>377</v>
      </c>
      <c r="D153" s="33">
        <v>1.3</v>
      </c>
      <c r="F153" s="45"/>
    </row>
    <row r="154" spans="1:6" ht="30" x14ac:dyDescent="0.25">
      <c r="A154" s="102">
        <v>137</v>
      </c>
      <c r="B154" s="103" t="s">
        <v>378</v>
      </c>
      <c r="C154" s="104" t="s">
        <v>379</v>
      </c>
      <c r="D154" s="33">
        <v>1</v>
      </c>
      <c r="F154" s="45"/>
    </row>
    <row r="155" spans="1:6" x14ac:dyDescent="0.25">
      <c r="A155" s="102">
        <v>138</v>
      </c>
      <c r="B155" s="103" t="s">
        <v>380</v>
      </c>
      <c r="C155" s="104" t="s">
        <v>381</v>
      </c>
      <c r="D155" s="33">
        <v>0.8</v>
      </c>
      <c r="F155" s="45"/>
    </row>
    <row r="156" spans="1:6" ht="30" x14ac:dyDescent="0.25">
      <c r="A156" s="102">
        <v>139</v>
      </c>
      <c r="B156" s="103" t="s">
        <v>382</v>
      </c>
      <c r="C156" s="104" t="s">
        <v>383</v>
      </c>
      <c r="D156" s="33">
        <v>1</v>
      </c>
      <c r="F156" s="45"/>
    </row>
    <row r="157" spans="1:6" ht="30" x14ac:dyDescent="0.25">
      <c r="A157" s="102">
        <v>140</v>
      </c>
      <c r="B157" s="103" t="s">
        <v>384</v>
      </c>
      <c r="C157" s="104" t="s">
        <v>385</v>
      </c>
      <c r="D157" s="33">
        <v>1</v>
      </c>
      <c r="F157" s="45"/>
    </row>
    <row r="158" spans="1:6" ht="30" x14ac:dyDescent="0.25">
      <c r="A158" s="102">
        <v>141</v>
      </c>
      <c r="B158" s="103" t="s">
        <v>386</v>
      </c>
      <c r="C158" s="104" t="s">
        <v>387</v>
      </c>
      <c r="D158" s="33">
        <v>1</v>
      </c>
      <c r="F158" s="45"/>
    </row>
    <row r="159" spans="1:6" ht="30" x14ac:dyDescent="0.25">
      <c r="A159" s="102">
        <v>142</v>
      </c>
      <c r="B159" s="103" t="s">
        <v>388</v>
      </c>
      <c r="C159" s="104" t="s">
        <v>389</v>
      </c>
      <c r="D159" s="33">
        <v>1</v>
      </c>
      <c r="F159" s="45"/>
    </row>
    <row r="160" spans="1:6" ht="30" x14ac:dyDescent="0.25">
      <c r="A160" s="102">
        <v>143</v>
      </c>
      <c r="B160" s="103" t="s">
        <v>390</v>
      </c>
      <c r="C160" s="104" t="s">
        <v>391</v>
      </c>
      <c r="D160" s="33">
        <v>1</v>
      </c>
      <c r="F160" s="45"/>
    </row>
    <row r="161" spans="1:6" ht="30" x14ac:dyDescent="0.25">
      <c r="A161" s="102">
        <v>144</v>
      </c>
      <c r="B161" s="103" t="s">
        <v>392</v>
      </c>
      <c r="C161" s="104" t="s">
        <v>393</v>
      </c>
      <c r="D161" s="33">
        <v>1</v>
      </c>
      <c r="F161" s="45"/>
    </row>
    <row r="162" spans="1:6" ht="30" x14ac:dyDescent="0.25">
      <c r="A162" s="102">
        <v>145</v>
      </c>
      <c r="B162" s="103" t="s">
        <v>394</v>
      </c>
      <c r="C162" s="104" t="s">
        <v>395</v>
      </c>
      <c r="D162" s="33">
        <v>1</v>
      </c>
      <c r="F162" s="45"/>
    </row>
    <row r="163" spans="1:6" ht="30" x14ac:dyDescent="0.25">
      <c r="A163" s="102">
        <v>146</v>
      </c>
      <c r="B163" s="103" t="s">
        <v>396</v>
      </c>
      <c r="C163" s="104" t="s">
        <v>397</v>
      </c>
      <c r="D163" s="33">
        <v>1</v>
      </c>
      <c r="F163" s="45"/>
    </row>
    <row r="164" spans="1:6" x14ac:dyDescent="0.25">
      <c r="A164" s="102">
        <v>147</v>
      </c>
      <c r="B164" s="103" t="s">
        <v>398</v>
      </c>
      <c r="C164" s="104" t="s">
        <v>399</v>
      </c>
      <c r="D164" s="33">
        <v>1</v>
      </c>
      <c r="F164" s="45"/>
    </row>
    <row r="165" spans="1:6" x14ac:dyDescent="0.25">
      <c r="A165" s="102">
        <v>148</v>
      </c>
      <c r="B165" s="103" t="s">
        <v>400</v>
      </c>
      <c r="C165" s="104" t="s">
        <v>401</v>
      </c>
      <c r="D165" s="33">
        <v>1</v>
      </c>
      <c r="F165" s="45"/>
    </row>
    <row r="166" spans="1:6" x14ac:dyDescent="0.25">
      <c r="A166" s="102">
        <v>149</v>
      </c>
      <c r="B166" s="103" t="s">
        <v>402</v>
      </c>
      <c r="C166" s="104" t="s">
        <v>403</v>
      </c>
      <c r="D166" s="33">
        <v>1</v>
      </c>
      <c r="F166" s="45"/>
    </row>
    <row r="167" spans="1:6" ht="30" x14ac:dyDescent="0.25">
      <c r="A167" s="102">
        <v>150</v>
      </c>
      <c r="B167" s="103" t="s">
        <v>404</v>
      </c>
      <c r="C167" s="104" t="s">
        <v>405</v>
      </c>
      <c r="D167" s="33">
        <v>1</v>
      </c>
      <c r="F167" s="45"/>
    </row>
    <row r="168" spans="1:6" ht="30" x14ac:dyDescent="0.25">
      <c r="A168" s="102">
        <v>151</v>
      </c>
      <c r="B168" s="103" t="s">
        <v>406</v>
      </c>
      <c r="C168" s="104" t="s">
        <v>407</v>
      </c>
      <c r="D168" s="33">
        <v>1</v>
      </c>
      <c r="F168" s="45"/>
    </row>
    <row r="169" spans="1:6" ht="30" x14ac:dyDescent="0.25">
      <c r="A169" s="102">
        <v>152</v>
      </c>
      <c r="B169" s="103" t="s">
        <v>408</v>
      </c>
      <c r="C169" s="104" t="s">
        <v>409</v>
      </c>
      <c r="D169" s="33">
        <v>1</v>
      </c>
      <c r="F169" s="45"/>
    </row>
    <row r="170" spans="1:6" ht="30" x14ac:dyDescent="0.25">
      <c r="A170" s="102">
        <v>153</v>
      </c>
      <c r="B170" s="103" t="s">
        <v>410</v>
      </c>
      <c r="C170" s="104" t="s">
        <v>411</v>
      </c>
      <c r="D170" s="33">
        <v>1</v>
      </c>
      <c r="F170" s="45"/>
    </row>
    <row r="171" spans="1:6" ht="30" x14ac:dyDescent="0.25">
      <c r="A171" s="102">
        <v>154</v>
      </c>
      <c r="B171" s="103" t="s">
        <v>412</v>
      </c>
      <c r="C171" s="104" t="s">
        <v>413</v>
      </c>
      <c r="D171" s="33">
        <v>1</v>
      </c>
      <c r="F171" s="45"/>
    </row>
    <row r="172" spans="1:6" ht="30" x14ac:dyDescent="0.25">
      <c r="A172" s="102">
        <v>155</v>
      </c>
      <c r="B172" s="103" t="s">
        <v>414</v>
      </c>
      <c r="C172" s="104" t="s">
        <v>415</v>
      </c>
      <c r="D172" s="33">
        <v>1</v>
      </c>
      <c r="F172" s="45"/>
    </row>
    <row r="173" spans="1:6" ht="30" x14ac:dyDescent="0.25">
      <c r="A173" s="102">
        <v>156</v>
      </c>
      <c r="B173" s="103" t="s">
        <v>416</v>
      </c>
      <c r="C173" s="104" t="s">
        <v>417</v>
      </c>
      <c r="D173" s="33">
        <v>1</v>
      </c>
      <c r="F173" s="45"/>
    </row>
    <row r="174" spans="1:6" ht="30" x14ac:dyDescent="0.25">
      <c r="A174" s="102">
        <v>157</v>
      </c>
      <c r="B174" s="103" t="s">
        <v>418</v>
      </c>
      <c r="C174" s="104" t="s">
        <v>419</v>
      </c>
      <c r="D174" s="33">
        <v>1</v>
      </c>
      <c r="F174" s="45"/>
    </row>
    <row r="175" spans="1:6" ht="30" x14ac:dyDescent="0.25">
      <c r="A175" s="102">
        <v>158</v>
      </c>
      <c r="B175" s="103" t="s">
        <v>420</v>
      </c>
      <c r="C175" s="104" t="s">
        <v>421</v>
      </c>
      <c r="D175" s="33">
        <v>1</v>
      </c>
      <c r="F175" s="45"/>
    </row>
    <row r="176" spans="1:6" ht="30" x14ac:dyDescent="0.25">
      <c r="A176" s="102">
        <v>159</v>
      </c>
      <c r="B176" s="103" t="s">
        <v>422</v>
      </c>
      <c r="C176" s="104" t="s">
        <v>423</v>
      </c>
      <c r="D176" s="33">
        <v>1</v>
      </c>
      <c r="F176" s="45"/>
    </row>
    <row r="177" spans="1:6" ht="30" x14ac:dyDescent="0.25">
      <c r="A177" s="102">
        <v>160</v>
      </c>
      <c r="B177" s="103" t="s">
        <v>424</v>
      </c>
      <c r="C177" s="104" t="s">
        <v>425</v>
      </c>
      <c r="D177" s="33">
        <v>1</v>
      </c>
      <c r="F177" s="45"/>
    </row>
    <row r="178" spans="1:6" ht="30" x14ac:dyDescent="0.25">
      <c r="A178" s="102">
        <v>161</v>
      </c>
      <c r="B178" s="103" t="s">
        <v>426</v>
      </c>
      <c r="C178" s="104" t="s">
        <v>427</v>
      </c>
      <c r="D178" s="33">
        <v>1</v>
      </c>
      <c r="F178" s="45"/>
    </row>
    <row r="179" spans="1:6" ht="30" x14ac:dyDescent="0.25">
      <c r="A179" s="102">
        <v>162</v>
      </c>
      <c r="B179" s="103" t="s">
        <v>428</v>
      </c>
      <c r="C179" s="104" t="s">
        <v>429</v>
      </c>
      <c r="D179" s="33">
        <v>1</v>
      </c>
      <c r="F179" s="45"/>
    </row>
    <row r="180" spans="1:6" ht="30" x14ac:dyDescent="0.25">
      <c r="A180" s="102">
        <v>163</v>
      </c>
      <c r="B180" s="103" t="s">
        <v>430</v>
      </c>
      <c r="C180" s="104" t="s">
        <v>431</v>
      </c>
      <c r="D180" s="33">
        <v>1</v>
      </c>
      <c r="F180" s="45"/>
    </row>
    <row r="181" spans="1:6" ht="30" x14ac:dyDescent="0.25">
      <c r="A181" s="102">
        <v>164</v>
      </c>
      <c r="B181" s="103" t="s">
        <v>432</v>
      </c>
      <c r="C181" s="104" t="s">
        <v>433</v>
      </c>
      <c r="D181" s="33">
        <v>1</v>
      </c>
      <c r="F181" s="45"/>
    </row>
    <row r="182" spans="1:6" x14ac:dyDescent="0.25">
      <c r="A182" s="102">
        <v>165</v>
      </c>
      <c r="B182" s="103" t="s">
        <v>434</v>
      </c>
      <c r="C182" s="104" t="s">
        <v>435</v>
      </c>
      <c r="D182" s="33">
        <v>1</v>
      </c>
      <c r="F182" s="45"/>
    </row>
    <row r="183" spans="1:6" x14ac:dyDescent="0.25">
      <c r="A183" s="102">
        <v>166</v>
      </c>
      <c r="B183" s="103" t="s">
        <v>436</v>
      </c>
      <c r="C183" s="104" t="s">
        <v>437</v>
      </c>
      <c r="D183" s="33">
        <v>1</v>
      </c>
      <c r="F183" s="45"/>
    </row>
    <row r="184" spans="1:6" ht="30" x14ac:dyDescent="0.25">
      <c r="A184" s="102">
        <v>167</v>
      </c>
      <c r="B184" s="103" t="s">
        <v>438</v>
      </c>
      <c r="C184" s="104" t="s">
        <v>439</v>
      </c>
      <c r="D184" s="33">
        <v>1</v>
      </c>
      <c r="F184" s="45"/>
    </row>
    <row r="185" spans="1:6" ht="30" x14ac:dyDescent="0.25">
      <c r="A185" s="102">
        <v>168</v>
      </c>
      <c r="B185" s="103" t="s">
        <v>440</v>
      </c>
      <c r="C185" s="104" t="s">
        <v>441</v>
      </c>
      <c r="D185" s="33">
        <v>1</v>
      </c>
      <c r="F185" s="45"/>
    </row>
    <row r="186" spans="1:6" x14ac:dyDescent="0.25">
      <c r="A186" s="102">
        <v>169</v>
      </c>
      <c r="B186" s="103" t="s">
        <v>442</v>
      </c>
      <c r="C186" s="104" t="s">
        <v>443</v>
      </c>
      <c r="D186" s="33">
        <v>1</v>
      </c>
      <c r="F186" s="45"/>
    </row>
    <row r="187" spans="1:6" x14ac:dyDescent="0.25">
      <c r="A187" s="102">
        <v>170</v>
      </c>
      <c r="B187" s="103" t="s">
        <v>444</v>
      </c>
      <c r="C187" s="104" t="s">
        <v>445</v>
      </c>
      <c r="D187" s="33">
        <v>1</v>
      </c>
      <c r="F187" s="45"/>
    </row>
    <row r="188" spans="1:6" x14ac:dyDescent="0.25">
      <c r="A188" s="102">
        <v>171</v>
      </c>
      <c r="B188" s="103" t="s">
        <v>446</v>
      </c>
      <c r="C188" s="104" t="s">
        <v>447</v>
      </c>
      <c r="D188" s="33">
        <v>1</v>
      </c>
      <c r="F188" s="45"/>
    </row>
    <row r="189" spans="1:6" x14ac:dyDescent="0.25">
      <c r="A189" s="102">
        <v>172</v>
      </c>
      <c r="B189" s="103" t="s">
        <v>448</v>
      </c>
      <c r="C189" s="104" t="s">
        <v>449</v>
      </c>
      <c r="D189" s="33">
        <v>1</v>
      </c>
      <c r="F189" s="45"/>
    </row>
    <row r="190" spans="1:6" x14ac:dyDescent="0.25">
      <c r="A190" s="102">
        <v>173</v>
      </c>
      <c r="B190" s="103" t="s">
        <v>450</v>
      </c>
      <c r="C190" s="104" t="s">
        <v>451</v>
      </c>
      <c r="D190" s="33">
        <v>1</v>
      </c>
      <c r="F190" s="45"/>
    </row>
    <row r="191" spans="1:6" x14ac:dyDescent="0.25">
      <c r="A191" s="102">
        <v>174</v>
      </c>
      <c r="B191" s="103" t="s">
        <v>452</v>
      </c>
      <c r="C191" s="104" t="s">
        <v>453</v>
      </c>
      <c r="D191" s="33">
        <v>1</v>
      </c>
      <c r="F191" s="45"/>
    </row>
    <row r="192" spans="1:6" x14ac:dyDescent="0.25">
      <c r="A192" s="102">
        <v>175</v>
      </c>
      <c r="B192" s="103" t="s">
        <v>454</v>
      </c>
      <c r="C192" s="104" t="s">
        <v>455</v>
      </c>
      <c r="D192" s="33">
        <v>1</v>
      </c>
      <c r="F192" s="45"/>
    </row>
    <row r="193" spans="1:6" x14ac:dyDescent="0.25">
      <c r="A193" s="102">
        <v>176</v>
      </c>
      <c r="B193" s="103" t="s">
        <v>456</v>
      </c>
      <c r="C193" s="104" t="s">
        <v>457</v>
      </c>
      <c r="D193" s="33">
        <v>1</v>
      </c>
      <c r="F193" s="45"/>
    </row>
    <row r="194" spans="1:6" x14ac:dyDescent="0.25">
      <c r="A194" s="102">
        <v>177</v>
      </c>
      <c r="B194" s="103" t="s">
        <v>458</v>
      </c>
      <c r="C194" s="104" t="s">
        <v>459</v>
      </c>
      <c r="D194" s="33">
        <v>1</v>
      </c>
      <c r="F194" s="45"/>
    </row>
    <row r="195" spans="1:6" x14ac:dyDescent="0.25">
      <c r="A195" s="102">
        <v>178</v>
      </c>
      <c r="B195" s="103" t="s">
        <v>460</v>
      </c>
      <c r="C195" s="104" t="s">
        <v>461</v>
      </c>
      <c r="D195" s="33">
        <v>1</v>
      </c>
      <c r="F195" s="45"/>
    </row>
    <row r="196" spans="1:6" x14ac:dyDescent="0.25">
      <c r="A196" s="102">
        <v>179</v>
      </c>
      <c r="B196" s="103" t="s">
        <v>462</v>
      </c>
      <c r="C196" s="104" t="s">
        <v>463</v>
      </c>
      <c r="D196" s="33">
        <v>1</v>
      </c>
      <c r="F196" s="45"/>
    </row>
    <row r="197" spans="1:6" x14ac:dyDescent="0.25">
      <c r="A197" s="102">
        <v>180</v>
      </c>
      <c r="B197" s="103" t="s">
        <v>464</v>
      </c>
      <c r="C197" s="104" t="s">
        <v>465</v>
      </c>
      <c r="D197" s="33">
        <v>1</v>
      </c>
      <c r="F197" s="45"/>
    </row>
    <row r="198" spans="1:6" x14ac:dyDescent="0.25">
      <c r="A198" s="102">
        <v>181</v>
      </c>
      <c r="B198" s="103" t="s">
        <v>466</v>
      </c>
      <c r="C198" s="104" t="s">
        <v>467</v>
      </c>
      <c r="D198" s="33">
        <v>1</v>
      </c>
      <c r="F198" s="45"/>
    </row>
    <row r="199" spans="1:6" x14ac:dyDescent="0.25">
      <c r="A199" s="102">
        <v>182</v>
      </c>
      <c r="B199" s="103" t="s">
        <v>468</v>
      </c>
      <c r="C199" s="104" t="s">
        <v>469</v>
      </c>
      <c r="D199" s="33">
        <v>1</v>
      </c>
      <c r="F199" s="45"/>
    </row>
    <row r="200" spans="1:6" ht="30" x14ac:dyDescent="0.25">
      <c r="A200" s="102">
        <v>183</v>
      </c>
      <c r="B200" s="103" t="s">
        <v>470</v>
      </c>
      <c r="C200" s="104" t="s">
        <v>471</v>
      </c>
      <c r="D200" s="33">
        <v>1</v>
      </c>
      <c r="F200" s="45"/>
    </row>
    <row r="201" spans="1:6" ht="30" x14ac:dyDescent="0.25">
      <c r="A201" s="102">
        <v>184</v>
      </c>
      <c r="B201" s="103" t="s">
        <v>472</v>
      </c>
      <c r="C201" s="104" t="s">
        <v>473</v>
      </c>
      <c r="D201" s="33">
        <v>1</v>
      </c>
      <c r="F201" s="45"/>
    </row>
    <row r="202" spans="1:6" ht="30" x14ac:dyDescent="0.25">
      <c r="A202" s="102">
        <v>185</v>
      </c>
      <c r="B202" s="103" t="s">
        <v>474</v>
      </c>
      <c r="C202" s="104" t="s">
        <v>475</v>
      </c>
      <c r="D202" s="33">
        <v>1</v>
      </c>
      <c r="F202" s="45"/>
    </row>
    <row r="203" spans="1:6" ht="30" x14ac:dyDescent="0.25">
      <c r="A203" s="102">
        <v>186</v>
      </c>
      <c r="B203" s="103" t="s">
        <v>476</v>
      </c>
      <c r="C203" s="104" t="s">
        <v>477</v>
      </c>
      <c r="D203" s="33">
        <v>1</v>
      </c>
      <c r="F203" s="45"/>
    </row>
    <row r="204" spans="1:6" ht="30" x14ac:dyDescent="0.25">
      <c r="A204" s="102">
        <v>187</v>
      </c>
      <c r="B204" s="103" t="s">
        <v>478</v>
      </c>
      <c r="C204" s="104" t="s">
        <v>479</v>
      </c>
      <c r="D204" s="33">
        <v>1</v>
      </c>
      <c r="F204" s="45"/>
    </row>
    <row r="205" spans="1:6" ht="30" x14ac:dyDescent="0.25">
      <c r="A205" s="102">
        <v>188</v>
      </c>
      <c r="B205" s="103" t="s">
        <v>480</v>
      </c>
      <c r="C205" s="104" t="s">
        <v>481</v>
      </c>
      <c r="D205" s="33">
        <v>1</v>
      </c>
      <c r="F205" s="45"/>
    </row>
    <row r="206" spans="1:6" ht="30" x14ac:dyDescent="0.25">
      <c r="A206" s="102">
        <v>189</v>
      </c>
      <c r="B206" s="103" t="s">
        <v>482</v>
      </c>
      <c r="C206" s="104" t="s">
        <v>483</v>
      </c>
      <c r="D206" s="33">
        <v>1</v>
      </c>
      <c r="F206" s="45"/>
    </row>
    <row r="207" spans="1:6" ht="30" x14ac:dyDescent="0.25">
      <c r="A207" s="102">
        <v>190</v>
      </c>
      <c r="B207" s="103" t="s">
        <v>484</v>
      </c>
      <c r="C207" s="104" t="s">
        <v>485</v>
      </c>
      <c r="D207" s="33">
        <v>1</v>
      </c>
      <c r="F207" s="45"/>
    </row>
    <row r="208" spans="1:6" ht="30" x14ac:dyDescent="0.25">
      <c r="A208" s="102">
        <v>191</v>
      </c>
      <c r="B208" s="103" t="s">
        <v>486</v>
      </c>
      <c r="C208" s="104" t="s">
        <v>487</v>
      </c>
      <c r="D208" s="33">
        <v>1</v>
      </c>
      <c r="F208" s="45"/>
    </row>
    <row r="209" spans="1:6" ht="30" x14ac:dyDescent="0.25">
      <c r="A209" s="102">
        <v>192</v>
      </c>
      <c r="B209" s="103" t="s">
        <v>488</v>
      </c>
      <c r="C209" s="104" t="s">
        <v>489</v>
      </c>
      <c r="D209" s="33">
        <v>1</v>
      </c>
      <c r="F209" s="45"/>
    </row>
    <row r="210" spans="1:6" ht="30" x14ac:dyDescent="0.25">
      <c r="A210" s="102">
        <v>193</v>
      </c>
      <c r="B210" s="103" t="s">
        <v>490</v>
      </c>
      <c r="C210" s="104" t="s">
        <v>491</v>
      </c>
      <c r="D210" s="33">
        <v>1</v>
      </c>
      <c r="F210" s="45"/>
    </row>
    <row r="211" spans="1:6" ht="30" x14ac:dyDescent="0.25">
      <c r="A211" s="102">
        <v>194</v>
      </c>
      <c r="B211" s="103" t="s">
        <v>492</v>
      </c>
      <c r="C211" s="104" t="s">
        <v>493</v>
      </c>
      <c r="D211" s="33">
        <v>1</v>
      </c>
      <c r="F211" s="45"/>
    </row>
    <row r="212" spans="1:6" ht="30" x14ac:dyDescent="0.25">
      <c r="A212" s="102">
        <v>195</v>
      </c>
      <c r="B212" s="103" t="s">
        <v>494</v>
      </c>
      <c r="C212" s="104" t="s">
        <v>495</v>
      </c>
      <c r="D212" s="33">
        <v>1</v>
      </c>
      <c r="F212" s="45"/>
    </row>
    <row r="213" spans="1:6" x14ac:dyDescent="0.25">
      <c r="A213" s="102">
        <v>196</v>
      </c>
      <c r="B213" s="103" t="s">
        <v>496</v>
      </c>
      <c r="C213" s="104" t="s">
        <v>497</v>
      </c>
      <c r="D213" s="33">
        <v>1</v>
      </c>
      <c r="F213" s="45"/>
    </row>
    <row r="214" spans="1:6" x14ac:dyDescent="0.25">
      <c r="A214" s="102">
        <v>197</v>
      </c>
      <c r="B214" s="103" t="s">
        <v>498</v>
      </c>
      <c r="C214" s="104" t="s">
        <v>499</v>
      </c>
      <c r="D214" s="33">
        <v>1</v>
      </c>
      <c r="F214" s="45"/>
    </row>
    <row r="215" spans="1:6" x14ac:dyDescent="0.25">
      <c r="A215" s="102">
        <v>198</v>
      </c>
      <c r="B215" s="103" t="s">
        <v>500</v>
      </c>
      <c r="C215" s="104" t="s">
        <v>501</v>
      </c>
      <c r="D215" s="33">
        <v>1</v>
      </c>
      <c r="F215" s="45"/>
    </row>
    <row r="216" spans="1:6" ht="30" x14ac:dyDescent="0.25">
      <c r="A216" s="102">
        <v>199</v>
      </c>
      <c r="B216" s="103" t="s">
        <v>502</v>
      </c>
      <c r="C216" s="104" t="s">
        <v>503</v>
      </c>
      <c r="D216" s="33">
        <v>1</v>
      </c>
      <c r="F216" s="45"/>
    </row>
    <row r="217" spans="1:6" ht="30" x14ac:dyDescent="0.25">
      <c r="A217" s="102">
        <v>200</v>
      </c>
      <c r="B217" s="103" t="s">
        <v>504</v>
      </c>
      <c r="C217" s="104" t="s">
        <v>505</v>
      </c>
      <c r="D217" s="33">
        <v>1</v>
      </c>
      <c r="F217" s="45"/>
    </row>
    <row r="218" spans="1:6" ht="30" x14ac:dyDescent="0.25">
      <c r="A218" s="102">
        <v>201</v>
      </c>
      <c r="B218" s="103" t="s">
        <v>506</v>
      </c>
      <c r="C218" s="104" t="s">
        <v>507</v>
      </c>
      <c r="D218" s="33">
        <v>1</v>
      </c>
      <c r="F218" s="45"/>
    </row>
    <row r="219" spans="1:6" ht="30" x14ac:dyDescent="0.25">
      <c r="A219" s="102">
        <v>202</v>
      </c>
      <c r="B219" s="103" t="s">
        <v>508</v>
      </c>
      <c r="C219" s="104" t="s">
        <v>509</v>
      </c>
      <c r="D219" s="33">
        <v>1</v>
      </c>
      <c r="F219" s="45"/>
    </row>
    <row r="220" spans="1:6" ht="30" x14ac:dyDescent="0.25">
      <c r="A220" s="102">
        <v>203</v>
      </c>
      <c r="B220" s="103" t="s">
        <v>510</v>
      </c>
      <c r="C220" s="104" t="s">
        <v>511</v>
      </c>
      <c r="D220" s="33">
        <v>1</v>
      </c>
      <c r="F220" s="45"/>
    </row>
    <row r="221" spans="1:6" ht="30" x14ac:dyDescent="0.25">
      <c r="A221" s="102">
        <v>204</v>
      </c>
      <c r="B221" s="103" t="s">
        <v>512</v>
      </c>
      <c r="C221" s="104" t="s">
        <v>513</v>
      </c>
      <c r="D221" s="33">
        <v>1</v>
      </c>
      <c r="F221" s="45"/>
    </row>
    <row r="222" spans="1:6" ht="30" x14ac:dyDescent="0.25">
      <c r="A222" s="102">
        <v>205</v>
      </c>
      <c r="B222" s="103" t="s">
        <v>514</v>
      </c>
      <c r="C222" s="104" t="s">
        <v>515</v>
      </c>
      <c r="D222" s="33">
        <v>1</v>
      </c>
      <c r="F222" s="45"/>
    </row>
    <row r="223" spans="1:6" ht="30" x14ac:dyDescent="0.25">
      <c r="A223" s="102">
        <v>206</v>
      </c>
      <c r="B223" s="103" t="s">
        <v>516</v>
      </c>
      <c r="C223" s="104" t="s">
        <v>517</v>
      </c>
      <c r="D223" s="33">
        <v>1</v>
      </c>
      <c r="F223" s="45"/>
    </row>
    <row r="224" spans="1:6" ht="30" x14ac:dyDescent="0.25">
      <c r="A224" s="102">
        <v>207</v>
      </c>
      <c r="B224" s="103" t="s">
        <v>518</v>
      </c>
      <c r="C224" s="104" t="s">
        <v>519</v>
      </c>
      <c r="D224" s="33">
        <v>1</v>
      </c>
      <c r="F224" s="45"/>
    </row>
    <row r="225" spans="1:6" ht="30" x14ac:dyDescent="0.25">
      <c r="A225" s="102">
        <v>208</v>
      </c>
      <c r="B225" s="103" t="s">
        <v>520</v>
      </c>
      <c r="C225" s="104" t="s">
        <v>521</v>
      </c>
      <c r="D225" s="33">
        <v>1</v>
      </c>
      <c r="F225" s="45"/>
    </row>
    <row r="226" spans="1:6" ht="30" x14ac:dyDescent="0.25">
      <c r="A226" s="102">
        <v>209</v>
      </c>
      <c r="B226" s="103" t="s">
        <v>522</v>
      </c>
      <c r="C226" s="104" t="s">
        <v>523</v>
      </c>
      <c r="D226" s="33">
        <v>1</v>
      </c>
      <c r="F226" s="45"/>
    </row>
    <row r="227" spans="1:6" ht="30" x14ac:dyDescent="0.25">
      <c r="A227" s="102">
        <v>210</v>
      </c>
      <c r="B227" s="103" t="s">
        <v>524</v>
      </c>
      <c r="C227" s="104" t="s">
        <v>525</v>
      </c>
      <c r="D227" s="33">
        <v>1</v>
      </c>
      <c r="F227" s="45"/>
    </row>
    <row r="228" spans="1:6" ht="30" x14ac:dyDescent="0.25">
      <c r="A228" s="102">
        <v>211</v>
      </c>
      <c r="B228" s="103" t="s">
        <v>526</v>
      </c>
      <c r="C228" s="104" t="s">
        <v>527</v>
      </c>
      <c r="D228" s="33">
        <v>1</v>
      </c>
      <c r="F228" s="45"/>
    </row>
    <row r="229" spans="1:6" ht="30" x14ac:dyDescent="0.25">
      <c r="A229" s="102">
        <v>212</v>
      </c>
      <c r="B229" s="103" t="s">
        <v>528</v>
      </c>
      <c r="C229" s="104" t="s">
        <v>529</v>
      </c>
      <c r="D229" s="33">
        <v>1</v>
      </c>
      <c r="F229" s="45"/>
    </row>
    <row r="230" spans="1:6" ht="30" x14ac:dyDescent="0.25">
      <c r="A230" s="102">
        <v>213</v>
      </c>
      <c r="B230" s="103" t="s">
        <v>530</v>
      </c>
      <c r="C230" s="104" t="s">
        <v>531</v>
      </c>
      <c r="D230" s="33">
        <v>1</v>
      </c>
      <c r="F230" s="45"/>
    </row>
    <row r="231" spans="1:6" ht="30" x14ac:dyDescent="0.25">
      <c r="A231" s="102">
        <v>214</v>
      </c>
      <c r="B231" s="103" t="s">
        <v>532</v>
      </c>
      <c r="C231" s="104" t="s">
        <v>533</v>
      </c>
      <c r="D231" s="33">
        <v>1</v>
      </c>
      <c r="F231" s="45"/>
    </row>
    <row r="232" spans="1:6" ht="30" x14ac:dyDescent="0.25">
      <c r="A232" s="102">
        <v>215</v>
      </c>
      <c r="B232" s="103" t="s">
        <v>534</v>
      </c>
      <c r="C232" s="104" t="s">
        <v>535</v>
      </c>
      <c r="D232" s="33">
        <v>1</v>
      </c>
      <c r="F232" s="45"/>
    </row>
    <row r="233" spans="1:6" ht="30" x14ac:dyDescent="0.25">
      <c r="A233" s="102">
        <v>216</v>
      </c>
      <c r="B233" s="103" t="s">
        <v>536</v>
      </c>
      <c r="C233" s="104" t="s">
        <v>537</v>
      </c>
      <c r="D233" s="33">
        <v>1</v>
      </c>
      <c r="F233" s="45"/>
    </row>
    <row r="234" spans="1:6" ht="30" x14ac:dyDescent="0.25">
      <c r="A234" s="102">
        <v>217</v>
      </c>
      <c r="B234" s="103" t="s">
        <v>538</v>
      </c>
      <c r="C234" s="104" t="s">
        <v>539</v>
      </c>
      <c r="D234" s="33">
        <v>1</v>
      </c>
      <c r="F234" s="45"/>
    </row>
    <row r="235" spans="1:6" ht="30" x14ac:dyDescent="0.25">
      <c r="A235" s="102">
        <v>218</v>
      </c>
      <c r="B235" s="103" t="s">
        <v>540</v>
      </c>
      <c r="C235" s="104" t="s">
        <v>541</v>
      </c>
      <c r="D235" s="33">
        <v>1</v>
      </c>
      <c r="F235" s="45"/>
    </row>
    <row r="236" spans="1:6" x14ac:dyDescent="0.25">
      <c r="A236" s="102">
        <v>219</v>
      </c>
      <c r="B236" s="103" t="s">
        <v>542</v>
      </c>
      <c r="C236" s="104" t="s">
        <v>543</v>
      </c>
      <c r="D236" s="33">
        <v>1</v>
      </c>
      <c r="F236" s="45"/>
    </row>
    <row r="237" spans="1:6" x14ac:dyDescent="0.25">
      <c r="A237" s="102">
        <v>220</v>
      </c>
      <c r="B237" s="103" t="s">
        <v>544</v>
      </c>
      <c r="C237" s="104" t="s">
        <v>545</v>
      </c>
      <c r="D237" s="33">
        <v>0.8</v>
      </c>
      <c r="F237" s="45"/>
    </row>
    <row r="238" spans="1:6" ht="30" x14ac:dyDescent="0.25">
      <c r="A238" s="102">
        <v>221</v>
      </c>
      <c r="B238" s="103" t="s">
        <v>546</v>
      </c>
      <c r="C238" s="104" t="s">
        <v>547</v>
      </c>
      <c r="D238" s="33">
        <v>0.8</v>
      </c>
      <c r="F238" s="45"/>
    </row>
    <row r="239" spans="1:6" ht="30" x14ac:dyDescent="0.25">
      <c r="A239" s="102">
        <v>222</v>
      </c>
      <c r="B239" s="103" t="s">
        <v>548</v>
      </c>
      <c r="C239" s="104" t="s">
        <v>549</v>
      </c>
      <c r="D239" s="33">
        <v>0.8</v>
      </c>
      <c r="F239" s="45"/>
    </row>
    <row r="240" spans="1:6" ht="30" x14ac:dyDescent="0.25">
      <c r="A240" s="102">
        <v>223</v>
      </c>
      <c r="B240" s="103" t="s">
        <v>1384</v>
      </c>
      <c r="C240" s="104" t="s">
        <v>550</v>
      </c>
      <c r="D240" s="33">
        <v>1</v>
      </c>
      <c r="F240" s="45"/>
    </row>
    <row r="241" spans="1:6" ht="30" x14ac:dyDescent="0.25">
      <c r="A241" s="102"/>
      <c r="B241" s="103" t="s">
        <v>551</v>
      </c>
      <c r="C241" s="104" t="s">
        <v>1351</v>
      </c>
      <c r="D241" s="33">
        <v>1</v>
      </c>
      <c r="F241" s="45"/>
    </row>
    <row r="242" spans="1:6" ht="30" x14ac:dyDescent="0.25">
      <c r="A242" s="102"/>
      <c r="B242" s="103" t="s">
        <v>1352</v>
      </c>
      <c r="C242" s="104" t="s">
        <v>1353</v>
      </c>
      <c r="D242" s="33">
        <v>1</v>
      </c>
      <c r="F242" s="45"/>
    </row>
    <row r="243" spans="1:6" ht="30" x14ac:dyDescent="0.25">
      <c r="A243" s="102">
        <v>224</v>
      </c>
      <c r="B243" s="103" t="s">
        <v>552</v>
      </c>
      <c r="C243" s="104" t="s">
        <v>553</v>
      </c>
      <c r="D243" s="33">
        <v>0.8</v>
      </c>
      <c r="F243" s="45"/>
    </row>
    <row r="244" spans="1:6" ht="30" x14ac:dyDescent="0.25">
      <c r="A244" s="102">
        <v>225</v>
      </c>
      <c r="B244" s="103" t="s">
        <v>1385</v>
      </c>
      <c r="C244" s="104" t="s">
        <v>554</v>
      </c>
      <c r="D244" s="33">
        <v>1</v>
      </c>
      <c r="F244" s="45"/>
    </row>
    <row r="245" spans="1:6" ht="30" x14ac:dyDescent="0.25">
      <c r="A245" s="102"/>
      <c r="B245" s="103" t="s">
        <v>555</v>
      </c>
      <c r="C245" s="104" t="s">
        <v>1354</v>
      </c>
      <c r="D245" s="33">
        <v>1</v>
      </c>
      <c r="F245" s="45"/>
    </row>
    <row r="246" spans="1:6" ht="30" x14ac:dyDescent="0.25">
      <c r="A246" s="102"/>
      <c r="B246" s="103" t="s">
        <v>1355</v>
      </c>
      <c r="C246" s="104" t="s">
        <v>1356</v>
      </c>
      <c r="D246" s="33">
        <v>1</v>
      </c>
      <c r="F246" s="45"/>
    </row>
    <row r="247" spans="1:6" ht="30" x14ac:dyDescent="0.25">
      <c r="A247" s="102">
        <v>226</v>
      </c>
      <c r="B247" s="103" t="s">
        <v>556</v>
      </c>
      <c r="C247" s="104" t="s">
        <v>557</v>
      </c>
      <c r="D247" s="33">
        <v>0.8</v>
      </c>
      <c r="F247" s="45"/>
    </row>
    <row r="248" spans="1:6" x14ac:dyDescent="0.25">
      <c r="A248" s="102">
        <v>227</v>
      </c>
      <c r="B248" s="103" t="s">
        <v>558</v>
      </c>
      <c r="C248" s="104" t="s">
        <v>559</v>
      </c>
      <c r="D248" s="33">
        <v>0.8</v>
      </c>
      <c r="F248" s="45"/>
    </row>
    <row r="249" spans="1:6" x14ac:dyDescent="0.25">
      <c r="A249" s="102">
        <v>228</v>
      </c>
      <c r="B249" s="103" t="s">
        <v>560</v>
      </c>
      <c r="C249" s="104" t="s">
        <v>561</v>
      </c>
      <c r="D249" s="33">
        <v>0.8</v>
      </c>
      <c r="F249" s="45"/>
    </row>
    <row r="250" spans="1:6" x14ac:dyDescent="0.25">
      <c r="A250" s="102">
        <v>229</v>
      </c>
      <c r="B250" s="103" t="s">
        <v>562</v>
      </c>
      <c r="C250" s="104" t="s">
        <v>563</v>
      </c>
      <c r="D250" s="33">
        <v>0.8</v>
      </c>
      <c r="F250" s="45"/>
    </row>
    <row r="251" spans="1:6" x14ac:dyDescent="0.25">
      <c r="A251" s="102">
        <v>230</v>
      </c>
      <c r="B251" s="103" t="s">
        <v>564</v>
      </c>
      <c r="C251" s="104" t="s">
        <v>565</v>
      </c>
      <c r="D251" s="33">
        <v>0.8</v>
      </c>
      <c r="F251" s="45"/>
    </row>
    <row r="252" spans="1:6" x14ac:dyDescent="0.25">
      <c r="A252" s="102">
        <v>231</v>
      </c>
      <c r="B252" s="103" t="s">
        <v>566</v>
      </c>
      <c r="C252" s="104" t="s">
        <v>567</v>
      </c>
      <c r="D252" s="33">
        <v>0.8</v>
      </c>
      <c r="F252" s="45"/>
    </row>
    <row r="253" spans="1:6" x14ac:dyDescent="0.25">
      <c r="A253" s="102">
        <v>232</v>
      </c>
      <c r="B253" s="103" t="s">
        <v>568</v>
      </c>
      <c r="C253" s="104" t="s">
        <v>569</v>
      </c>
      <c r="D253" s="33">
        <v>1</v>
      </c>
      <c r="F253" s="45"/>
    </row>
    <row r="254" spans="1:6" x14ac:dyDescent="0.25">
      <c r="A254" s="102">
        <v>233</v>
      </c>
      <c r="B254" s="103" t="s">
        <v>570</v>
      </c>
      <c r="C254" s="104" t="s">
        <v>571</v>
      </c>
      <c r="D254" s="33">
        <v>0.8</v>
      </c>
      <c r="F254" s="45"/>
    </row>
    <row r="255" spans="1:6" x14ac:dyDescent="0.25">
      <c r="A255" s="102">
        <v>234</v>
      </c>
      <c r="B255" s="103" t="s">
        <v>572</v>
      </c>
      <c r="C255" s="104" t="s">
        <v>573</v>
      </c>
      <c r="D255" s="33">
        <v>0.8</v>
      </c>
      <c r="F255" s="45"/>
    </row>
    <row r="256" spans="1:6" x14ac:dyDescent="0.25">
      <c r="A256" s="102">
        <v>235</v>
      </c>
      <c r="B256" s="103" t="s">
        <v>574</v>
      </c>
      <c r="C256" s="104" t="s">
        <v>575</v>
      </c>
      <c r="D256" s="33">
        <v>0.8</v>
      </c>
      <c r="F256" s="45"/>
    </row>
    <row r="257" spans="1:6" x14ac:dyDescent="0.25">
      <c r="A257" s="102">
        <v>236</v>
      </c>
      <c r="B257" s="103" t="s">
        <v>576</v>
      </c>
      <c r="C257" s="104" t="s">
        <v>577</v>
      </c>
      <c r="D257" s="33">
        <v>0.8</v>
      </c>
      <c r="F257" s="45"/>
    </row>
    <row r="258" spans="1:6" x14ac:dyDescent="0.25">
      <c r="A258" s="102">
        <v>237</v>
      </c>
      <c r="B258" s="103" t="s">
        <v>578</v>
      </c>
      <c r="C258" s="104" t="s">
        <v>579</v>
      </c>
      <c r="D258" s="33">
        <v>0.8</v>
      </c>
      <c r="F258" s="45"/>
    </row>
    <row r="259" spans="1:6" x14ac:dyDescent="0.25">
      <c r="A259" s="102">
        <v>238</v>
      </c>
      <c r="B259" s="103" t="s">
        <v>580</v>
      </c>
      <c r="C259" s="104" t="s">
        <v>581</v>
      </c>
      <c r="D259" s="33">
        <v>0.8</v>
      </c>
      <c r="F259" s="45"/>
    </row>
    <row r="260" spans="1:6" x14ac:dyDescent="0.25">
      <c r="A260" s="102">
        <v>239</v>
      </c>
      <c r="B260" s="103" t="s">
        <v>582</v>
      </c>
      <c r="C260" s="104" t="s">
        <v>583</v>
      </c>
      <c r="D260" s="33">
        <v>0.8</v>
      </c>
      <c r="F260" s="45"/>
    </row>
    <row r="261" spans="1:6" x14ac:dyDescent="0.25">
      <c r="A261" s="102">
        <v>240</v>
      </c>
      <c r="B261" s="103" t="s">
        <v>584</v>
      </c>
      <c r="C261" s="104" t="s">
        <v>585</v>
      </c>
      <c r="D261" s="33">
        <v>0.8</v>
      </c>
      <c r="F261" s="45"/>
    </row>
    <row r="262" spans="1:6" x14ac:dyDescent="0.25">
      <c r="A262" s="102">
        <v>241</v>
      </c>
      <c r="B262" s="103" t="s">
        <v>586</v>
      </c>
      <c r="C262" s="104" t="s">
        <v>587</v>
      </c>
      <c r="D262" s="33">
        <v>1</v>
      </c>
      <c r="F262" s="45"/>
    </row>
    <row r="263" spans="1:6" x14ac:dyDescent="0.25">
      <c r="A263" s="102">
        <v>242</v>
      </c>
      <c r="B263" s="103" t="s">
        <v>588</v>
      </c>
      <c r="C263" s="104" t="s">
        <v>589</v>
      </c>
      <c r="D263" s="33">
        <v>0.8</v>
      </c>
      <c r="F263" s="45"/>
    </row>
    <row r="264" spans="1:6" ht="30" x14ac:dyDescent="0.25">
      <c r="A264" s="102">
        <v>243</v>
      </c>
      <c r="B264" s="103" t="s">
        <v>590</v>
      </c>
      <c r="C264" s="104" t="s">
        <v>591</v>
      </c>
      <c r="D264" s="33">
        <v>0.8</v>
      </c>
      <c r="F264" s="45"/>
    </row>
    <row r="265" spans="1:6" ht="30" x14ac:dyDescent="0.25">
      <c r="A265" s="102">
        <v>244</v>
      </c>
      <c r="B265" s="103" t="s">
        <v>592</v>
      </c>
      <c r="C265" s="104" t="s">
        <v>593</v>
      </c>
      <c r="D265" s="33">
        <v>0.8</v>
      </c>
      <c r="F265" s="45"/>
    </row>
    <row r="266" spans="1:6" x14ac:dyDescent="0.25">
      <c r="A266" s="102">
        <v>245</v>
      </c>
      <c r="B266" s="103" t="s">
        <v>594</v>
      </c>
      <c r="C266" s="104" t="s">
        <v>595</v>
      </c>
      <c r="D266" s="33">
        <v>0.9</v>
      </c>
      <c r="F266" s="45"/>
    </row>
    <row r="267" spans="1:6" x14ac:dyDescent="0.25">
      <c r="A267" s="102">
        <v>246</v>
      </c>
      <c r="B267" s="103" t="s">
        <v>596</v>
      </c>
      <c r="C267" s="104" t="s">
        <v>597</v>
      </c>
      <c r="D267" s="33">
        <v>1.1000000000000001</v>
      </c>
      <c r="F267" s="45"/>
    </row>
    <row r="268" spans="1:6" x14ac:dyDescent="0.25">
      <c r="A268" s="102">
        <v>247</v>
      </c>
      <c r="B268" s="103" t="s">
        <v>598</v>
      </c>
      <c r="C268" s="104" t="s">
        <v>599</v>
      </c>
      <c r="D268" s="33">
        <v>0.9</v>
      </c>
      <c r="F268" s="45"/>
    </row>
    <row r="269" spans="1:6" x14ac:dyDescent="0.25">
      <c r="A269" s="102">
        <v>248</v>
      </c>
      <c r="B269" s="103" t="s">
        <v>600</v>
      </c>
      <c r="C269" s="104" t="s">
        <v>601</v>
      </c>
      <c r="D269" s="33">
        <v>0.8</v>
      </c>
      <c r="F269" s="45"/>
    </row>
    <row r="270" spans="1:6" x14ac:dyDescent="0.25">
      <c r="A270" s="102">
        <v>249</v>
      </c>
      <c r="B270" s="103" t="s">
        <v>602</v>
      </c>
      <c r="C270" s="104" t="s">
        <v>603</v>
      </c>
      <c r="D270" s="33">
        <v>0.8</v>
      </c>
      <c r="F270" s="45"/>
    </row>
    <row r="271" spans="1:6" x14ac:dyDescent="0.25">
      <c r="A271" s="102">
        <v>250</v>
      </c>
      <c r="B271" s="103" t="s">
        <v>604</v>
      </c>
      <c r="C271" s="104" t="s">
        <v>605</v>
      </c>
      <c r="D271" s="33">
        <v>1</v>
      </c>
      <c r="F271" s="45"/>
    </row>
    <row r="272" spans="1:6" x14ac:dyDescent="0.25">
      <c r="A272" s="102">
        <v>251</v>
      </c>
      <c r="B272" s="103" t="s">
        <v>606</v>
      </c>
      <c r="C272" s="104" t="s">
        <v>607</v>
      </c>
      <c r="D272" s="33">
        <v>1</v>
      </c>
      <c r="F272" s="45"/>
    </row>
    <row r="273" spans="1:6" ht="30" x14ac:dyDescent="0.25">
      <c r="A273" s="102">
        <v>252</v>
      </c>
      <c r="B273" s="103" t="s">
        <v>608</v>
      </c>
      <c r="C273" s="104" t="s">
        <v>609</v>
      </c>
      <c r="D273" s="33">
        <v>0.8</v>
      </c>
      <c r="F273" s="45"/>
    </row>
    <row r="274" spans="1:6" x14ac:dyDescent="0.25">
      <c r="A274" s="102">
        <v>253</v>
      </c>
      <c r="B274" s="103" t="s">
        <v>610</v>
      </c>
      <c r="C274" s="104" t="s">
        <v>611</v>
      </c>
      <c r="D274" s="33">
        <v>0.8</v>
      </c>
      <c r="F274" s="45"/>
    </row>
    <row r="275" spans="1:6" x14ac:dyDescent="0.25">
      <c r="A275" s="102">
        <v>254</v>
      </c>
      <c r="B275" s="103" t="s">
        <v>612</v>
      </c>
      <c r="C275" s="104" t="s">
        <v>613</v>
      </c>
      <c r="D275" s="33">
        <v>0.8</v>
      </c>
      <c r="F275" s="45"/>
    </row>
    <row r="276" spans="1:6" x14ac:dyDescent="0.25">
      <c r="A276" s="102">
        <v>255</v>
      </c>
      <c r="B276" s="103" t="s">
        <v>614</v>
      </c>
      <c r="C276" s="104" t="s">
        <v>615</v>
      </c>
      <c r="D276" s="33">
        <v>0.8</v>
      </c>
      <c r="F276" s="45"/>
    </row>
    <row r="277" spans="1:6" x14ac:dyDescent="0.25">
      <c r="A277" s="102">
        <v>256</v>
      </c>
      <c r="B277" s="103" t="s">
        <v>616</v>
      </c>
      <c r="C277" s="104" t="s">
        <v>617</v>
      </c>
      <c r="D277" s="33">
        <v>0.8</v>
      </c>
      <c r="F277" s="45"/>
    </row>
    <row r="278" spans="1:6" x14ac:dyDescent="0.25">
      <c r="A278" s="102">
        <v>257</v>
      </c>
      <c r="B278" s="103" t="s">
        <v>618</v>
      </c>
      <c r="C278" s="104" t="s">
        <v>619</v>
      </c>
      <c r="D278" s="33">
        <v>0.8</v>
      </c>
      <c r="F278" s="45"/>
    </row>
    <row r="279" spans="1:6" x14ac:dyDescent="0.25">
      <c r="A279" s="102">
        <v>258</v>
      </c>
      <c r="B279" s="103" t="s">
        <v>620</v>
      </c>
      <c r="C279" s="104" t="s">
        <v>621</v>
      </c>
      <c r="D279" s="33">
        <v>0.8</v>
      </c>
      <c r="F279" s="45"/>
    </row>
    <row r="280" spans="1:6" x14ac:dyDescent="0.25">
      <c r="A280" s="102">
        <v>259</v>
      </c>
      <c r="B280" s="103" t="s">
        <v>622</v>
      </c>
      <c r="C280" s="104" t="s">
        <v>623</v>
      </c>
      <c r="D280" s="33">
        <v>0.8</v>
      </c>
      <c r="F280" s="45"/>
    </row>
    <row r="281" spans="1:6" x14ac:dyDescent="0.25">
      <c r="A281" s="102">
        <v>260</v>
      </c>
      <c r="B281" s="103" t="s">
        <v>1386</v>
      </c>
      <c r="C281" s="104" t="s">
        <v>624</v>
      </c>
      <c r="D281" s="33">
        <v>1</v>
      </c>
      <c r="F281" s="45"/>
    </row>
    <row r="282" spans="1:6" x14ac:dyDescent="0.25">
      <c r="A282" s="102"/>
      <c r="B282" s="103" t="s">
        <v>1319</v>
      </c>
      <c r="C282" s="104" t="s">
        <v>1357</v>
      </c>
      <c r="D282" s="33">
        <v>1</v>
      </c>
      <c r="F282" s="45"/>
    </row>
    <row r="283" spans="1:6" x14ac:dyDescent="0.25">
      <c r="A283" s="102"/>
      <c r="B283" s="103" t="s">
        <v>1358</v>
      </c>
      <c r="C283" s="104" t="s">
        <v>1359</v>
      </c>
      <c r="D283" s="33">
        <v>1</v>
      </c>
      <c r="F283" s="45"/>
    </row>
    <row r="284" spans="1:6" x14ac:dyDescent="0.25">
      <c r="A284" s="102">
        <v>261</v>
      </c>
      <c r="B284" s="103" t="s">
        <v>625</v>
      </c>
      <c r="C284" s="104" t="s">
        <v>626</v>
      </c>
      <c r="D284" s="33">
        <v>1.3</v>
      </c>
      <c r="F284" s="45"/>
    </row>
    <row r="285" spans="1:6" x14ac:dyDescent="0.25">
      <c r="A285" s="102">
        <v>262</v>
      </c>
      <c r="B285" s="103" t="s">
        <v>627</v>
      </c>
      <c r="C285" s="104" t="s">
        <v>628</v>
      </c>
      <c r="D285" s="33">
        <v>1.2</v>
      </c>
      <c r="F285" s="45"/>
    </row>
    <row r="286" spans="1:6" x14ac:dyDescent="0.25">
      <c r="A286" s="102">
        <v>263</v>
      </c>
      <c r="B286" s="103" t="s">
        <v>629</v>
      </c>
      <c r="C286" s="104" t="s">
        <v>630</v>
      </c>
      <c r="D286" s="33">
        <v>1</v>
      </c>
      <c r="F286" s="45"/>
    </row>
    <row r="287" spans="1:6" x14ac:dyDescent="0.25">
      <c r="A287" s="102">
        <v>264</v>
      </c>
      <c r="B287" s="103" t="s">
        <v>1324</v>
      </c>
      <c r="C287" s="104" t="s">
        <v>631</v>
      </c>
      <c r="D287" s="33">
        <v>1.4</v>
      </c>
      <c r="F287" s="45"/>
    </row>
    <row r="288" spans="1:6" x14ac:dyDescent="0.25">
      <c r="A288" s="102">
        <v>265</v>
      </c>
      <c r="B288" s="103" t="s">
        <v>1325</v>
      </c>
      <c r="C288" s="104" t="s">
        <v>632</v>
      </c>
      <c r="D288" s="33">
        <v>1.4</v>
      </c>
      <c r="F288" s="45"/>
    </row>
    <row r="289" spans="1:6" x14ac:dyDescent="0.25">
      <c r="A289" s="102">
        <v>266</v>
      </c>
      <c r="B289" s="103" t="s">
        <v>633</v>
      </c>
      <c r="C289" s="104" t="s">
        <v>634</v>
      </c>
      <c r="D289" s="33">
        <v>1.4</v>
      </c>
      <c r="F289" s="45"/>
    </row>
    <row r="290" spans="1:6" ht="30" x14ac:dyDescent="0.25">
      <c r="A290" s="102">
        <v>267</v>
      </c>
      <c r="B290" s="103" t="s">
        <v>635</v>
      </c>
      <c r="C290" s="104" t="s">
        <v>636</v>
      </c>
      <c r="D290" s="33">
        <v>0.8</v>
      </c>
      <c r="F290" s="45"/>
    </row>
    <row r="291" spans="1:6" ht="30" x14ac:dyDescent="0.25">
      <c r="A291" s="102">
        <v>268</v>
      </c>
      <c r="B291" s="103" t="s">
        <v>637</v>
      </c>
      <c r="C291" s="104" t="s">
        <v>638</v>
      </c>
      <c r="D291" s="33">
        <v>1</v>
      </c>
      <c r="F291" s="45"/>
    </row>
    <row r="292" spans="1:6" ht="30" x14ac:dyDescent="0.25">
      <c r="A292" s="102">
        <v>269</v>
      </c>
      <c r="B292" s="103" t="s">
        <v>639</v>
      </c>
      <c r="C292" s="104" t="s">
        <v>640</v>
      </c>
      <c r="D292" s="33">
        <v>0.8</v>
      </c>
      <c r="F292" s="45"/>
    </row>
    <row r="293" spans="1:6" x14ac:dyDescent="0.25">
      <c r="A293" s="102">
        <v>270</v>
      </c>
      <c r="B293" s="103" t="s">
        <v>641</v>
      </c>
      <c r="C293" s="104" t="s">
        <v>642</v>
      </c>
      <c r="D293" s="33">
        <v>1</v>
      </c>
      <c r="F293" s="45"/>
    </row>
    <row r="294" spans="1:6" x14ac:dyDescent="0.25">
      <c r="A294" s="102">
        <v>271</v>
      </c>
      <c r="B294" s="103" t="s">
        <v>643</v>
      </c>
      <c r="C294" s="104" t="s">
        <v>644</v>
      </c>
      <c r="D294" s="33">
        <v>0.8</v>
      </c>
      <c r="F294" s="45"/>
    </row>
    <row r="295" spans="1:6" x14ac:dyDescent="0.25">
      <c r="A295" s="102">
        <v>272</v>
      </c>
      <c r="B295" s="103" t="s">
        <v>645</v>
      </c>
      <c r="C295" s="104" t="s">
        <v>646</v>
      </c>
      <c r="D295" s="33">
        <v>1</v>
      </c>
      <c r="F295" s="45"/>
    </row>
    <row r="296" spans="1:6" ht="30" x14ac:dyDescent="0.25">
      <c r="A296" s="102">
        <v>273</v>
      </c>
      <c r="B296" s="103" t="s">
        <v>647</v>
      </c>
      <c r="C296" s="104" t="s">
        <v>648</v>
      </c>
      <c r="D296" s="33">
        <v>1</v>
      </c>
      <c r="F296" s="45"/>
    </row>
    <row r="297" spans="1:6" ht="30" x14ac:dyDescent="0.25">
      <c r="A297" s="102">
        <v>274</v>
      </c>
      <c r="B297" s="103" t="s">
        <v>649</v>
      </c>
      <c r="C297" s="104" t="s">
        <v>650</v>
      </c>
      <c r="D297" s="33">
        <v>1</v>
      </c>
      <c r="F297" s="45"/>
    </row>
    <row r="298" spans="1:6" x14ac:dyDescent="0.25">
      <c r="A298" s="102">
        <v>275</v>
      </c>
      <c r="B298" s="103" t="s">
        <v>651</v>
      </c>
      <c r="C298" s="104" t="s">
        <v>652</v>
      </c>
      <c r="D298" s="33">
        <v>0.8</v>
      </c>
      <c r="F298" s="45"/>
    </row>
    <row r="299" spans="1:6" x14ac:dyDescent="0.25">
      <c r="A299" s="102">
        <v>276</v>
      </c>
      <c r="B299" s="103" t="s">
        <v>653</v>
      </c>
      <c r="C299" s="104" t="s">
        <v>654</v>
      </c>
      <c r="D299" s="33">
        <v>0.8</v>
      </c>
      <c r="F299" s="45"/>
    </row>
    <row r="300" spans="1:6" ht="30" x14ac:dyDescent="0.25">
      <c r="A300" s="102">
        <v>277</v>
      </c>
      <c r="B300" s="103" t="s">
        <v>655</v>
      </c>
      <c r="C300" s="104" t="s">
        <v>656</v>
      </c>
      <c r="D300" s="33">
        <v>1</v>
      </c>
      <c r="F300" s="45"/>
    </row>
    <row r="301" spans="1:6" x14ac:dyDescent="0.25">
      <c r="A301" s="102">
        <v>278</v>
      </c>
      <c r="B301" s="103" t="s">
        <v>657</v>
      </c>
      <c r="C301" s="104" t="s">
        <v>658</v>
      </c>
      <c r="D301" s="33">
        <v>1.1000000000000001</v>
      </c>
      <c r="F301" s="45"/>
    </row>
    <row r="302" spans="1:6" x14ac:dyDescent="0.25">
      <c r="A302" s="102">
        <v>279</v>
      </c>
      <c r="B302" s="103" t="s">
        <v>659</v>
      </c>
      <c r="C302" s="104" t="s">
        <v>660</v>
      </c>
      <c r="D302" s="33">
        <v>0.8</v>
      </c>
      <c r="F302" s="45"/>
    </row>
    <row r="303" spans="1:6" ht="30" x14ac:dyDescent="0.25">
      <c r="A303" s="102">
        <v>280</v>
      </c>
      <c r="B303" s="103" t="s">
        <v>661</v>
      </c>
      <c r="C303" s="104" t="s">
        <v>662</v>
      </c>
      <c r="D303" s="33">
        <v>0.8</v>
      </c>
      <c r="F303" s="45"/>
    </row>
    <row r="304" spans="1:6" ht="30" x14ac:dyDescent="0.25">
      <c r="A304" s="102">
        <v>281</v>
      </c>
      <c r="B304" s="103" t="s">
        <v>663</v>
      </c>
      <c r="C304" s="104" t="s">
        <v>664</v>
      </c>
      <c r="D304" s="33">
        <v>0.8</v>
      </c>
      <c r="F304" s="45"/>
    </row>
    <row r="305" spans="1:6" x14ac:dyDescent="0.25">
      <c r="A305" s="102">
        <v>282</v>
      </c>
      <c r="B305" s="103" t="s">
        <v>665</v>
      </c>
      <c r="C305" s="104" t="s">
        <v>666</v>
      </c>
      <c r="D305" s="33">
        <v>0.8</v>
      </c>
      <c r="F305" s="45"/>
    </row>
    <row r="306" spans="1:6" ht="30" x14ac:dyDescent="0.25">
      <c r="A306" s="102">
        <v>283</v>
      </c>
      <c r="B306" s="103" t="s">
        <v>667</v>
      </c>
      <c r="C306" s="104" t="s">
        <v>668</v>
      </c>
      <c r="D306" s="33">
        <v>0.8</v>
      </c>
      <c r="F306" s="45"/>
    </row>
    <row r="307" spans="1:6" ht="30" x14ac:dyDescent="0.25">
      <c r="A307" s="102">
        <v>284</v>
      </c>
      <c r="B307" s="103" t="s">
        <v>669</v>
      </c>
      <c r="C307" s="104" t="s">
        <v>670</v>
      </c>
      <c r="D307" s="33">
        <v>0.9</v>
      </c>
      <c r="F307" s="45"/>
    </row>
    <row r="308" spans="1:6" ht="30" x14ac:dyDescent="0.25">
      <c r="A308" s="102">
        <v>285</v>
      </c>
      <c r="B308" s="103" t="s">
        <v>671</v>
      </c>
      <c r="C308" s="104" t="s">
        <v>672</v>
      </c>
      <c r="D308" s="33">
        <v>1</v>
      </c>
      <c r="F308" s="45"/>
    </row>
    <row r="309" spans="1:6" ht="30" x14ac:dyDescent="0.25">
      <c r="A309" s="102">
        <v>286</v>
      </c>
      <c r="B309" s="103" t="s">
        <v>673</v>
      </c>
      <c r="C309" s="104" t="s">
        <v>674</v>
      </c>
      <c r="D309" s="33">
        <v>1</v>
      </c>
      <c r="F309" s="45"/>
    </row>
    <row r="310" spans="1:6" x14ac:dyDescent="0.25">
      <c r="A310" s="102">
        <v>287</v>
      </c>
      <c r="B310" s="103" t="s">
        <v>675</v>
      </c>
      <c r="C310" s="104" t="s">
        <v>676</v>
      </c>
      <c r="D310" s="33">
        <v>1</v>
      </c>
      <c r="F310" s="45"/>
    </row>
    <row r="311" spans="1:6" x14ac:dyDescent="0.25">
      <c r="A311" s="102">
        <v>288</v>
      </c>
      <c r="B311" s="103" t="s">
        <v>677</v>
      </c>
      <c r="C311" s="104" t="s">
        <v>678</v>
      </c>
      <c r="D311" s="33">
        <v>1</v>
      </c>
      <c r="F311" s="45"/>
    </row>
    <row r="312" spans="1:6" ht="30" x14ac:dyDescent="0.25">
      <c r="A312" s="102">
        <v>289</v>
      </c>
      <c r="B312" s="103" t="s">
        <v>679</v>
      </c>
      <c r="C312" s="104" t="s">
        <v>680</v>
      </c>
      <c r="D312" s="33">
        <v>0.8</v>
      </c>
      <c r="F312" s="45"/>
    </row>
    <row r="313" spans="1:6" ht="30" x14ac:dyDescent="0.25">
      <c r="A313" s="102">
        <v>290</v>
      </c>
      <c r="B313" s="103" t="s">
        <v>681</v>
      </c>
      <c r="C313" s="104" t="s">
        <v>682</v>
      </c>
      <c r="D313" s="33">
        <v>0.8</v>
      </c>
      <c r="F313" s="45"/>
    </row>
    <row r="314" spans="1:6" x14ac:dyDescent="0.25">
      <c r="A314" s="102">
        <v>291</v>
      </c>
      <c r="B314" s="103" t="s">
        <v>683</v>
      </c>
      <c r="C314" s="104" t="s">
        <v>684</v>
      </c>
      <c r="D314" s="33">
        <v>0.8</v>
      </c>
      <c r="F314" s="45"/>
    </row>
    <row r="315" spans="1:6" ht="30" x14ac:dyDescent="0.25">
      <c r="A315" s="102">
        <v>292</v>
      </c>
      <c r="B315" s="103" t="s">
        <v>685</v>
      </c>
      <c r="C315" s="104" t="s">
        <v>686</v>
      </c>
      <c r="D315" s="33">
        <v>0.8</v>
      </c>
      <c r="F315" s="45"/>
    </row>
    <row r="316" spans="1:6" x14ac:dyDescent="0.25">
      <c r="A316" s="102">
        <v>293</v>
      </c>
      <c r="B316" s="103" t="s">
        <v>687</v>
      </c>
      <c r="C316" s="104" t="s">
        <v>688</v>
      </c>
      <c r="D316" s="33">
        <v>0.8</v>
      </c>
      <c r="F316" s="45"/>
    </row>
    <row r="317" spans="1:6" x14ac:dyDescent="0.25">
      <c r="A317" s="102">
        <v>294</v>
      </c>
      <c r="B317" s="103" t="s">
        <v>1387</v>
      </c>
      <c r="C317" s="104" t="s">
        <v>689</v>
      </c>
      <c r="D317" s="33">
        <v>1</v>
      </c>
      <c r="F317" s="45"/>
    </row>
    <row r="318" spans="1:6" x14ac:dyDescent="0.25">
      <c r="A318" s="102"/>
      <c r="B318" s="103" t="s">
        <v>690</v>
      </c>
      <c r="C318" s="104" t="s">
        <v>1360</v>
      </c>
      <c r="D318" s="33">
        <v>1</v>
      </c>
      <c r="F318" s="45"/>
    </row>
    <row r="319" spans="1:6" x14ac:dyDescent="0.25">
      <c r="A319" s="102"/>
      <c r="B319" s="103" t="s">
        <v>1361</v>
      </c>
      <c r="C319" s="104" t="s">
        <v>1362</v>
      </c>
      <c r="D319" s="33">
        <v>1</v>
      </c>
      <c r="F319" s="45"/>
    </row>
    <row r="320" spans="1:6" x14ac:dyDescent="0.25">
      <c r="A320" s="102">
        <v>295</v>
      </c>
      <c r="B320" s="103" t="s">
        <v>1388</v>
      </c>
      <c r="C320" s="104" t="s">
        <v>691</v>
      </c>
      <c r="D320" s="33">
        <v>1</v>
      </c>
      <c r="F320" s="45"/>
    </row>
    <row r="321" spans="1:6" x14ac:dyDescent="0.25">
      <c r="A321" s="102"/>
      <c r="B321" s="103" t="s">
        <v>692</v>
      </c>
      <c r="C321" s="104" t="s">
        <v>1363</v>
      </c>
      <c r="D321" s="33">
        <v>1</v>
      </c>
      <c r="F321" s="45"/>
    </row>
    <row r="322" spans="1:6" x14ac:dyDescent="0.25">
      <c r="A322" s="102"/>
      <c r="B322" s="103" t="s">
        <v>1364</v>
      </c>
      <c r="C322" s="104" t="s">
        <v>1365</v>
      </c>
      <c r="D322" s="33">
        <v>1</v>
      </c>
      <c r="F322" s="45"/>
    </row>
    <row r="323" spans="1:6" x14ac:dyDescent="0.25">
      <c r="A323" s="102">
        <v>296</v>
      </c>
      <c r="B323" s="103" t="s">
        <v>693</v>
      </c>
      <c r="C323" s="104" t="s">
        <v>694</v>
      </c>
      <c r="D323" s="33">
        <v>0.8</v>
      </c>
      <c r="F323" s="45"/>
    </row>
    <row r="324" spans="1:6" x14ac:dyDescent="0.25">
      <c r="A324" s="102">
        <v>297</v>
      </c>
      <c r="B324" s="103" t="s">
        <v>695</v>
      </c>
      <c r="C324" s="104" t="s">
        <v>696</v>
      </c>
      <c r="D324" s="33">
        <v>1</v>
      </c>
      <c r="F324" s="45"/>
    </row>
    <row r="325" spans="1:6" x14ac:dyDescent="0.25">
      <c r="A325" s="102">
        <v>298</v>
      </c>
      <c r="B325" s="103" t="s">
        <v>697</v>
      </c>
      <c r="C325" s="104" t="s">
        <v>698</v>
      </c>
      <c r="D325" s="33">
        <v>1</v>
      </c>
      <c r="F325" s="45"/>
    </row>
    <row r="326" spans="1:6" x14ac:dyDescent="0.25">
      <c r="A326" s="102">
        <v>299</v>
      </c>
      <c r="B326" s="103" t="s">
        <v>699</v>
      </c>
      <c r="C326" s="104" t="s">
        <v>700</v>
      </c>
      <c r="D326" s="33">
        <v>1</v>
      </c>
      <c r="F326" s="45"/>
    </row>
    <row r="327" spans="1:6" ht="30" x14ac:dyDescent="0.25">
      <c r="A327" s="102">
        <v>300</v>
      </c>
      <c r="B327" s="103" t="s">
        <v>701</v>
      </c>
      <c r="C327" s="104" t="s">
        <v>702</v>
      </c>
      <c r="D327" s="33">
        <v>0.8</v>
      </c>
      <c r="F327" s="45"/>
    </row>
    <row r="328" spans="1:6" x14ac:dyDescent="0.25">
      <c r="A328" s="102">
        <v>301</v>
      </c>
      <c r="B328" s="103" t="s">
        <v>703</v>
      </c>
      <c r="C328" s="104" t="s">
        <v>704</v>
      </c>
      <c r="D328" s="33">
        <v>0.8</v>
      </c>
      <c r="F328" s="45"/>
    </row>
    <row r="329" spans="1:6" ht="45" x14ac:dyDescent="0.25">
      <c r="A329" s="102">
        <v>302</v>
      </c>
      <c r="B329" s="103" t="s">
        <v>705</v>
      </c>
      <c r="C329" s="104" t="s">
        <v>706</v>
      </c>
      <c r="D329" s="33">
        <v>0.8</v>
      </c>
      <c r="F329" s="45"/>
    </row>
    <row r="330" spans="1:6" x14ac:dyDescent="0.25">
      <c r="A330" s="102">
        <v>303</v>
      </c>
      <c r="B330" s="103" t="s">
        <v>707</v>
      </c>
      <c r="C330" s="104" t="s">
        <v>708</v>
      </c>
      <c r="D330" s="33">
        <v>1</v>
      </c>
      <c r="F330" s="45"/>
    </row>
    <row r="331" spans="1:6" ht="30" x14ac:dyDescent="0.25">
      <c r="A331" s="102">
        <v>304</v>
      </c>
      <c r="B331" s="103" t="s">
        <v>709</v>
      </c>
      <c r="C331" s="104" t="s">
        <v>710</v>
      </c>
      <c r="D331" s="33">
        <v>0.8</v>
      </c>
      <c r="F331" s="45"/>
    </row>
    <row r="332" spans="1:6" x14ac:dyDescent="0.25">
      <c r="A332" s="102">
        <v>305</v>
      </c>
      <c r="B332" s="103" t="s">
        <v>711</v>
      </c>
      <c r="C332" s="104" t="s">
        <v>712</v>
      </c>
      <c r="D332" s="33">
        <v>0.8</v>
      </c>
      <c r="F332" s="45"/>
    </row>
    <row r="333" spans="1:6" x14ac:dyDescent="0.25">
      <c r="A333" s="102">
        <v>306</v>
      </c>
      <c r="B333" s="103" t="s">
        <v>713</v>
      </c>
      <c r="C333" s="104" t="s">
        <v>714</v>
      </c>
      <c r="D333" s="33">
        <v>0.8</v>
      </c>
      <c r="F333" s="45"/>
    </row>
    <row r="334" spans="1:6" x14ac:dyDescent="0.25">
      <c r="A334" s="102">
        <v>307</v>
      </c>
      <c r="B334" s="103" t="s">
        <v>715</v>
      </c>
      <c r="C334" s="104" t="s">
        <v>716</v>
      </c>
      <c r="D334" s="33">
        <v>0.8</v>
      </c>
      <c r="F334" s="45"/>
    </row>
    <row r="335" spans="1:6" x14ac:dyDescent="0.25">
      <c r="A335" s="102">
        <v>308</v>
      </c>
      <c r="B335" s="103" t="s">
        <v>717</v>
      </c>
      <c r="C335" s="104" t="s">
        <v>718</v>
      </c>
      <c r="D335" s="33">
        <v>0.9</v>
      </c>
      <c r="F335" s="45"/>
    </row>
    <row r="336" spans="1:6" x14ac:dyDescent="0.25">
      <c r="A336" s="102">
        <v>309</v>
      </c>
      <c r="B336" s="103" t="s">
        <v>719</v>
      </c>
      <c r="C336" s="104" t="s">
        <v>720</v>
      </c>
      <c r="D336" s="33">
        <v>0.8</v>
      </c>
      <c r="F336" s="45"/>
    </row>
    <row r="337" spans="1:6" x14ac:dyDescent="0.25">
      <c r="A337" s="102">
        <v>310</v>
      </c>
      <c r="B337" s="103" t="s">
        <v>721</v>
      </c>
      <c r="C337" s="104" t="s">
        <v>722</v>
      </c>
      <c r="D337" s="33">
        <v>0.8</v>
      </c>
      <c r="F337" s="45"/>
    </row>
    <row r="338" spans="1:6" x14ac:dyDescent="0.25">
      <c r="A338" s="102">
        <v>311</v>
      </c>
      <c r="B338" s="103" t="s">
        <v>723</v>
      </c>
      <c r="C338" s="104" t="s">
        <v>724</v>
      </c>
      <c r="D338" s="33">
        <v>0.8</v>
      </c>
      <c r="F338" s="45"/>
    </row>
    <row r="339" spans="1:6" x14ac:dyDescent="0.25">
      <c r="A339" s="102">
        <v>312</v>
      </c>
      <c r="B339" s="103" t="s">
        <v>725</v>
      </c>
      <c r="C339" s="104" t="s">
        <v>726</v>
      </c>
      <c r="D339" s="33">
        <v>0.8</v>
      </c>
      <c r="F339" s="45"/>
    </row>
    <row r="340" spans="1:6" x14ac:dyDescent="0.25">
      <c r="A340" s="102">
        <v>313</v>
      </c>
      <c r="B340" s="103" t="s">
        <v>727</v>
      </c>
      <c r="C340" s="104" t="s">
        <v>728</v>
      </c>
      <c r="D340" s="33">
        <v>0.8</v>
      </c>
      <c r="F340" s="45"/>
    </row>
    <row r="341" spans="1:6" x14ac:dyDescent="0.25">
      <c r="A341" s="102">
        <v>314</v>
      </c>
      <c r="B341" s="103" t="s">
        <v>729</v>
      </c>
      <c r="C341" s="104" t="s">
        <v>730</v>
      </c>
      <c r="D341" s="33">
        <v>0.8</v>
      </c>
      <c r="F341" s="45"/>
    </row>
    <row r="342" spans="1:6" x14ac:dyDescent="0.25">
      <c r="A342" s="102">
        <v>315</v>
      </c>
      <c r="B342" s="103" t="s">
        <v>731</v>
      </c>
      <c r="C342" s="104" t="s">
        <v>732</v>
      </c>
      <c r="D342" s="33">
        <v>0.8</v>
      </c>
      <c r="F342" s="45"/>
    </row>
    <row r="343" spans="1:6" x14ac:dyDescent="0.25">
      <c r="A343" s="102">
        <v>316</v>
      </c>
      <c r="B343" s="103" t="s">
        <v>733</v>
      </c>
      <c r="C343" s="104" t="s">
        <v>734</v>
      </c>
      <c r="D343" s="33">
        <v>0.8</v>
      </c>
      <c r="F343" s="45"/>
    </row>
    <row r="344" spans="1:6" x14ac:dyDescent="0.25">
      <c r="A344" s="102">
        <v>317</v>
      </c>
      <c r="B344" s="103" t="s">
        <v>735</v>
      </c>
      <c r="C344" s="104" t="s">
        <v>736</v>
      </c>
      <c r="D344" s="33">
        <v>1</v>
      </c>
      <c r="F344" s="45"/>
    </row>
    <row r="345" spans="1:6" x14ac:dyDescent="0.25">
      <c r="A345" s="102">
        <v>318</v>
      </c>
      <c r="B345" s="103" t="s">
        <v>737</v>
      </c>
      <c r="C345" s="104" t="s">
        <v>738</v>
      </c>
      <c r="D345" s="33">
        <v>0.8</v>
      </c>
      <c r="F345" s="45"/>
    </row>
    <row r="346" spans="1:6" x14ac:dyDescent="0.25">
      <c r="A346" s="102">
        <v>319</v>
      </c>
      <c r="B346" s="103" t="s">
        <v>739</v>
      </c>
      <c r="C346" s="104" t="s">
        <v>740</v>
      </c>
      <c r="D346" s="33">
        <v>0.8</v>
      </c>
      <c r="F346" s="45"/>
    </row>
    <row r="347" spans="1:6" x14ac:dyDescent="0.25">
      <c r="A347" s="102">
        <v>320</v>
      </c>
      <c r="B347" s="103" t="s">
        <v>741</v>
      </c>
      <c r="C347" s="104" t="s">
        <v>742</v>
      </c>
      <c r="D347" s="33">
        <v>0.8</v>
      </c>
      <c r="F347" s="45"/>
    </row>
    <row r="348" spans="1:6" x14ac:dyDescent="0.25">
      <c r="A348" s="102">
        <v>321</v>
      </c>
      <c r="B348" s="103" t="s">
        <v>743</v>
      </c>
      <c r="C348" s="104" t="s">
        <v>744</v>
      </c>
      <c r="D348" s="33">
        <v>0.8</v>
      </c>
      <c r="F348" s="45"/>
    </row>
    <row r="349" spans="1:6" x14ac:dyDescent="0.25">
      <c r="A349" s="102">
        <v>322</v>
      </c>
      <c r="B349" s="103" t="s">
        <v>745</v>
      </c>
      <c r="C349" s="104" t="s">
        <v>746</v>
      </c>
      <c r="D349" s="33">
        <v>0.8</v>
      </c>
      <c r="F349" s="45"/>
    </row>
    <row r="350" spans="1:6" x14ac:dyDescent="0.25">
      <c r="A350" s="102">
        <v>323</v>
      </c>
      <c r="B350" s="103" t="s">
        <v>747</v>
      </c>
      <c r="C350" s="104" t="s">
        <v>748</v>
      </c>
      <c r="D350" s="33">
        <v>0.8</v>
      </c>
      <c r="F350" s="45"/>
    </row>
    <row r="351" spans="1:6" x14ac:dyDescent="0.25">
      <c r="A351" s="102">
        <v>324</v>
      </c>
      <c r="B351" s="103" t="s">
        <v>749</v>
      </c>
      <c r="C351" s="104" t="s">
        <v>750</v>
      </c>
      <c r="D351" s="33">
        <v>0.8</v>
      </c>
      <c r="F351" s="45"/>
    </row>
    <row r="352" spans="1:6" x14ac:dyDescent="0.25">
      <c r="A352" s="102">
        <v>325</v>
      </c>
      <c r="B352" s="103" t="s">
        <v>751</v>
      </c>
      <c r="C352" s="104" t="s">
        <v>752</v>
      </c>
      <c r="D352" s="33">
        <v>0.8</v>
      </c>
      <c r="F352" s="45"/>
    </row>
    <row r="353" spans="1:6" ht="30" x14ac:dyDescent="0.25">
      <c r="A353" s="102">
        <v>326</v>
      </c>
      <c r="B353" s="103" t="s">
        <v>753</v>
      </c>
      <c r="C353" s="104" t="s">
        <v>754</v>
      </c>
      <c r="D353" s="33">
        <v>0.8</v>
      </c>
      <c r="F353" s="45"/>
    </row>
    <row r="354" spans="1:6" x14ac:dyDescent="0.25">
      <c r="A354" s="102">
        <v>327</v>
      </c>
      <c r="B354" s="103" t="s">
        <v>755</v>
      </c>
      <c r="C354" s="104" t="s">
        <v>756</v>
      </c>
      <c r="D354" s="33">
        <v>1</v>
      </c>
      <c r="F354" s="45"/>
    </row>
    <row r="355" spans="1:6" x14ac:dyDescent="0.25">
      <c r="A355" s="102">
        <v>328</v>
      </c>
      <c r="B355" s="103" t="s">
        <v>757</v>
      </c>
      <c r="C355" s="104" t="s">
        <v>758</v>
      </c>
      <c r="D355" s="33">
        <v>0.8</v>
      </c>
      <c r="F355" s="45"/>
    </row>
    <row r="356" spans="1:6" x14ac:dyDescent="0.25">
      <c r="A356" s="102">
        <v>329</v>
      </c>
      <c r="B356" s="103" t="s">
        <v>759</v>
      </c>
      <c r="C356" s="104" t="s">
        <v>760</v>
      </c>
      <c r="D356" s="33">
        <v>0.8</v>
      </c>
      <c r="F356" s="45"/>
    </row>
    <row r="357" spans="1:6" x14ac:dyDescent="0.25">
      <c r="A357" s="102">
        <v>330</v>
      </c>
      <c r="B357" s="103" t="s">
        <v>761</v>
      </c>
      <c r="C357" s="104" t="s">
        <v>762</v>
      </c>
      <c r="D357" s="33">
        <v>0.8</v>
      </c>
      <c r="F357" s="45"/>
    </row>
    <row r="358" spans="1:6" ht="30" x14ac:dyDescent="0.25">
      <c r="A358" s="102">
        <v>331</v>
      </c>
      <c r="B358" s="103" t="s">
        <v>763</v>
      </c>
      <c r="C358" s="104" t="s">
        <v>764</v>
      </c>
      <c r="D358" s="33">
        <v>0.8</v>
      </c>
      <c r="F358" s="45"/>
    </row>
    <row r="359" spans="1:6" ht="30" x14ac:dyDescent="0.25">
      <c r="A359" s="102">
        <v>332</v>
      </c>
      <c r="B359" s="103" t="s">
        <v>765</v>
      </c>
      <c r="C359" s="104" t="s">
        <v>766</v>
      </c>
      <c r="D359" s="33">
        <v>0.8</v>
      </c>
      <c r="F359" s="45"/>
    </row>
    <row r="360" spans="1:6" x14ac:dyDescent="0.25">
      <c r="A360" s="102">
        <v>333</v>
      </c>
      <c r="B360" s="103" t="s">
        <v>767</v>
      </c>
      <c r="C360" s="104" t="s">
        <v>768</v>
      </c>
      <c r="D360" s="33">
        <v>1</v>
      </c>
      <c r="F360" s="45"/>
    </row>
    <row r="361" spans="1:6" ht="30" x14ac:dyDescent="0.25">
      <c r="A361" s="102">
        <v>334</v>
      </c>
      <c r="B361" s="103" t="s">
        <v>769</v>
      </c>
      <c r="C361" s="104" t="s">
        <v>770</v>
      </c>
      <c r="D361" s="33">
        <v>0.8</v>
      </c>
      <c r="F361" s="45"/>
    </row>
    <row r="362" spans="1:6" x14ac:dyDescent="0.25">
      <c r="A362" s="102">
        <v>335</v>
      </c>
      <c r="B362" s="103" t="s">
        <v>771</v>
      </c>
      <c r="C362" s="104" t="s">
        <v>772</v>
      </c>
      <c r="D362" s="33">
        <v>1</v>
      </c>
      <c r="F362" s="45"/>
    </row>
    <row r="363" spans="1:6" x14ac:dyDescent="0.25">
      <c r="A363" s="102">
        <v>336</v>
      </c>
      <c r="B363" s="103" t="s">
        <v>1389</v>
      </c>
      <c r="C363" s="104" t="s">
        <v>773</v>
      </c>
      <c r="D363" s="33">
        <v>1</v>
      </c>
      <c r="F363" s="45"/>
    </row>
    <row r="364" spans="1:6" x14ac:dyDescent="0.25">
      <c r="A364" s="102"/>
      <c r="B364" s="103" t="s">
        <v>1320</v>
      </c>
      <c r="C364" s="104" t="s">
        <v>1366</v>
      </c>
      <c r="D364" s="33">
        <v>1</v>
      </c>
      <c r="F364" s="45"/>
    </row>
    <row r="365" spans="1:6" x14ac:dyDescent="0.25">
      <c r="A365" s="102"/>
      <c r="B365" s="103" t="s">
        <v>1367</v>
      </c>
      <c r="C365" s="104" t="s">
        <v>1368</v>
      </c>
      <c r="D365" s="33">
        <v>1</v>
      </c>
      <c r="F365" s="45"/>
    </row>
    <row r="366" spans="1:6" x14ac:dyDescent="0.25">
      <c r="A366" s="102">
        <v>337</v>
      </c>
      <c r="B366" s="103" t="s">
        <v>774</v>
      </c>
      <c r="C366" s="104" t="s">
        <v>775</v>
      </c>
      <c r="D366" s="33">
        <v>0.8</v>
      </c>
      <c r="F366" s="45"/>
    </row>
    <row r="367" spans="1:6" x14ac:dyDescent="0.25">
      <c r="A367" s="102">
        <v>338</v>
      </c>
      <c r="B367" s="103" t="s">
        <v>776</v>
      </c>
      <c r="C367" s="104" t="s">
        <v>777</v>
      </c>
      <c r="D367" s="33">
        <v>0.8</v>
      </c>
      <c r="F367" s="45"/>
    </row>
    <row r="368" spans="1:6" x14ac:dyDescent="0.25">
      <c r="A368" s="102">
        <v>339</v>
      </c>
      <c r="B368" s="103" t="s">
        <v>778</v>
      </c>
      <c r="C368" s="104" t="s">
        <v>779</v>
      </c>
      <c r="D368" s="33">
        <v>0.8</v>
      </c>
      <c r="F368" s="45"/>
    </row>
    <row r="369" spans="1:6" x14ac:dyDescent="0.25">
      <c r="A369" s="102">
        <v>340</v>
      </c>
      <c r="B369" s="103" t="s">
        <v>780</v>
      </c>
      <c r="C369" s="104" t="s">
        <v>781</v>
      </c>
      <c r="D369" s="33">
        <v>0.8</v>
      </c>
      <c r="F369" s="45"/>
    </row>
    <row r="370" spans="1:6" x14ac:dyDescent="0.25">
      <c r="A370" s="102">
        <v>341</v>
      </c>
      <c r="B370" s="103" t="s">
        <v>782</v>
      </c>
      <c r="C370" s="104" t="s">
        <v>783</v>
      </c>
      <c r="D370" s="33">
        <v>0.8</v>
      </c>
      <c r="F370" s="45"/>
    </row>
    <row r="371" spans="1:6" x14ac:dyDescent="0.25">
      <c r="A371" s="102">
        <v>342</v>
      </c>
      <c r="B371" s="103" t="s">
        <v>784</v>
      </c>
      <c r="C371" s="104" t="s">
        <v>785</v>
      </c>
      <c r="D371" s="33">
        <v>0.8</v>
      </c>
      <c r="F371" s="45"/>
    </row>
    <row r="372" spans="1:6" x14ac:dyDescent="0.25">
      <c r="A372" s="102">
        <v>343</v>
      </c>
      <c r="B372" s="103" t="s">
        <v>786</v>
      </c>
      <c r="C372" s="104" t="s">
        <v>787</v>
      </c>
      <c r="D372" s="33">
        <v>1</v>
      </c>
      <c r="F372" s="45"/>
    </row>
    <row r="373" spans="1:6" x14ac:dyDescent="0.25">
      <c r="A373" s="102">
        <v>344</v>
      </c>
      <c r="B373" s="103" t="s">
        <v>788</v>
      </c>
      <c r="C373" s="104" t="s">
        <v>789</v>
      </c>
      <c r="D373" s="33">
        <v>1</v>
      </c>
      <c r="F373" s="45"/>
    </row>
    <row r="374" spans="1:6" x14ac:dyDescent="0.25">
      <c r="A374" s="102">
        <v>345</v>
      </c>
      <c r="B374" s="103" t="s">
        <v>790</v>
      </c>
      <c r="C374" s="104" t="s">
        <v>791</v>
      </c>
      <c r="D374" s="33">
        <v>1</v>
      </c>
      <c r="F374" s="45"/>
    </row>
    <row r="375" spans="1:6" x14ac:dyDescent="0.25">
      <c r="A375" s="102">
        <v>346</v>
      </c>
      <c r="B375" s="103" t="s">
        <v>1390</v>
      </c>
      <c r="C375" s="104" t="s">
        <v>792</v>
      </c>
      <c r="D375" s="33">
        <v>1</v>
      </c>
      <c r="F375" s="45"/>
    </row>
    <row r="376" spans="1:6" x14ac:dyDescent="0.25">
      <c r="A376" s="102"/>
      <c r="B376" s="103" t="s">
        <v>1321</v>
      </c>
      <c r="C376" s="104" t="s">
        <v>1369</v>
      </c>
      <c r="D376" s="33">
        <v>1</v>
      </c>
      <c r="F376" s="45"/>
    </row>
    <row r="377" spans="1:6" x14ac:dyDescent="0.25">
      <c r="A377" s="102"/>
      <c r="B377" s="103" t="s">
        <v>1370</v>
      </c>
      <c r="C377" s="104" t="s">
        <v>1371</v>
      </c>
      <c r="D377" s="33">
        <v>1</v>
      </c>
      <c r="F377" s="45"/>
    </row>
    <row r="378" spans="1:6" x14ac:dyDescent="0.25">
      <c r="A378" s="102">
        <v>347</v>
      </c>
      <c r="B378" s="103" t="s">
        <v>793</v>
      </c>
      <c r="C378" s="104" t="s">
        <v>794</v>
      </c>
      <c r="D378" s="33">
        <v>1</v>
      </c>
      <c r="F378" s="45"/>
    </row>
    <row r="379" spans="1:6" x14ac:dyDescent="0.25">
      <c r="A379" s="102">
        <v>348</v>
      </c>
      <c r="B379" s="103" t="s">
        <v>1391</v>
      </c>
      <c r="C379" s="104" t="s">
        <v>795</v>
      </c>
      <c r="D379" s="33">
        <v>1</v>
      </c>
      <c r="F379" s="45"/>
    </row>
    <row r="380" spans="1:6" x14ac:dyDescent="0.25">
      <c r="A380" s="102"/>
      <c r="B380" s="103" t="s">
        <v>1322</v>
      </c>
      <c r="C380" s="104" t="s">
        <v>1372</v>
      </c>
      <c r="D380" s="33">
        <v>1</v>
      </c>
      <c r="F380" s="45"/>
    </row>
    <row r="381" spans="1:6" x14ac:dyDescent="0.25">
      <c r="A381" s="102"/>
      <c r="B381" s="103" t="s">
        <v>1373</v>
      </c>
      <c r="C381" s="104" t="s">
        <v>1374</v>
      </c>
      <c r="D381" s="33">
        <v>1</v>
      </c>
      <c r="F381" s="45"/>
    </row>
    <row r="382" spans="1:6" x14ac:dyDescent="0.25">
      <c r="A382" s="102">
        <v>349</v>
      </c>
      <c r="B382" s="103" t="s">
        <v>796</v>
      </c>
      <c r="C382" s="104" t="s">
        <v>797</v>
      </c>
      <c r="D382" s="33">
        <v>1</v>
      </c>
      <c r="F382" s="45"/>
    </row>
    <row r="383" spans="1:6" x14ac:dyDescent="0.25">
      <c r="A383" s="102">
        <v>350</v>
      </c>
      <c r="B383" s="103" t="s">
        <v>798</v>
      </c>
      <c r="C383" s="104" t="s">
        <v>799</v>
      </c>
      <c r="D383" s="33">
        <v>0.8</v>
      </c>
      <c r="F383" s="45"/>
    </row>
    <row r="384" spans="1:6" x14ac:dyDescent="0.25">
      <c r="A384" s="102">
        <v>351</v>
      </c>
      <c r="B384" s="103" t="s">
        <v>800</v>
      </c>
      <c r="C384" s="104" t="s">
        <v>801</v>
      </c>
      <c r="D384" s="33">
        <v>0.8</v>
      </c>
      <c r="F384" s="45"/>
    </row>
    <row r="385" spans="1:6" x14ac:dyDescent="0.25">
      <c r="A385" s="102">
        <v>352</v>
      </c>
      <c r="B385" s="103" t="s">
        <v>802</v>
      </c>
      <c r="C385" s="104" t="s">
        <v>803</v>
      </c>
      <c r="D385" s="33">
        <v>0.8</v>
      </c>
      <c r="F385" s="45"/>
    </row>
    <row r="386" spans="1:6" x14ac:dyDescent="0.25">
      <c r="A386" s="102">
        <v>353</v>
      </c>
      <c r="B386" s="103" t="s">
        <v>804</v>
      </c>
      <c r="C386" s="104" t="s">
        <v>805</v>
      </c>
      <c r="D386" s="33">
        <v>0.8</v>
      </c>
      <c r="F386" s="45"/>
    </row>
    <row r="387" spans="1:6" x14ac:dyDescent="0.25">
      <c r="A387" s="102">
        <v>354</v>
      </c>
      <c r="B387" s="103" t="s">
        <v>1392</v>
      </c>
      <c r="C387" s="104" t="s">
        <v>806</v>
      </c>
      <c r="D387" s="33">
        <v>1</v>
      </c>
      <c r="F387" s="45"/>
    </row>
    <row r="388" spans="1:6" x14ac:dyDescent="0.25">
      <c r="A388" s="102"/>
      <c r="B388" s="103" t="s">
        <v>1323</v>
      </c>
      <c r="C388" s="104" t="s">
        <v>1375</v>
      </c>
      <c r="D388" s="33">
        <v>1</v>
      </c>
      <c r="F388" s="45"/>
    </row>
    <row r="389" spans="1:6" x14ac:dyDescent="0.25">
      <c r="A389" s="102"/>
      <c r="B389" s="103" t="s">
        <v>1376</v>
      </c>
      <c r="C389" s="104" t="s">
        <v>1377</v>
      </c>
      <c r="D389" s="33">
        <v>1</v>
      </c>
      <c r="F389" s="45"/>
    </row>
    <row r="390" spans="1:6" x14ac:dyDescent="0.25">
      <c r="A390" s="102">
        <v>355</v>
      </c>
      <c r="B390" s="103" t="s">
        <v>807</v>
      </c>
      <c r="C390" s="104" t="s">
        <v>808</v>
      </c>
      <c r="D390" s="33">
        <v>0.8</v>
      </c>
      <c r="F390" s="45"/>
    </row>
    <row r="391" spans="1:6" x14ac:dyDescent="0.25">
      <c r="A391" s="102">
        <v>356</v>
      </c>
      <c r="B391" s="103" t="s">
        <v>809</v>
      </c>
      <c r="C391" s="104" t="s">
        <v>810</v>
      </c>
      <c r="D391" s="33">
        <v>0.8</v>
      </c>
      <c r="F391" s="45"/>
    </row>
    <row r="392" spans="1:6" x14ac:dyDescent="0.25">
      <c r="A392" s="102">
        <v>357</v>
      </c>
      <c r="B392" s="103" t="s">
        <v>811</v>
      </c>
      <c r="C392" s="104" t="s">
        <v>812</v>
      </c>
      <c r="D392" s="33">
        <v>0.8</v>
      </c>
      <c r="F392" s="45"/>
    </row>
    <row r="393" spans="1:6" x14ac:dyDescent="0.25">
      <c r="A393" s="102">
        <v>358</v>
      </c>
      <c r="B393" s="103" t="s">
        <v>813</v>
      </c>
      <c r="C393" s="104" t="s">
        <v>814</v>
      </c>
      <c r="D393" s="33">
        <v>0.8</v>
      </c>
      <c r="F393" s="45"/>
    </row>
    <row r="394" spans="1:6" x14ac:dyDescent="0.25">
      <c r="A394" s="102">
        <v>359</v>
      </c>
      <c r="B394" s="103" t="s">
        <v>815</v>
      </c>
      <c r="C394" s="104" t="s">
        <v>816</v>
      </c>
      <c r="D394" s="33">
        <v>0.8</v>
      </c>
      <c r="F394" s="45"/>
    </row>
    <row r="395" spans="1:6" x14ac:dyDescent="0.25">
      <c r="A395" s="102">
        <v>360</v>
      </c>
      <c r="B395" s="103" t="s">
        <v>817</v>
      </c>
      <c r="C395" s="104" t="s">
        <v>818</v>
      </c>
      <c r="D395" s="33">
        <v>0.8</v>
      </c>
      <c r="F395" s="45"/>
    </row>
    <row r="396" spans="1:6" x14ac:dyDescent="0.25">
      <c r="A396" s="102">
        <v>361</v>
      </c>
      <c r="B396" s="103" t="s">
        <v>819</v>
      </c>
      <c r="C396" s="104" t="s">
        <v>820</v>
      </c>
      <c r="D396" s="33">
        <v>0.8</v>
      </c>
      <c r="F396" s="45"/>
    </row>
    <row r="397" spans="1:6" x14ac:dyDescent="0.25">
      <c r="A397" s="102">
        <v>362</v>
      </c>
      <c r="B397" s="103" t="s">
        <v>821</v>
      </c>
      <c r="C397" s="104" t="s">
        <v>822</v>
      </c>
      <c r="D397" s="33">
        <v>0.8</v>
      </c>
      <c r="F397" s="45"/>
    </row>
    <row r="398" spans="1:6" ht="30" x14ac:dyDescent="0.25">
      <c r="A398" s="102">
        <v>363</v>
      </c>
      <c r="B398" s="103" t="s">
        <v>823</v>
      </c>
      <c r="C398" s="104" t="s">
        <v>824</v>
      </c>
      <c r="D398" s="33">
        <v>0.9</v>
      </c>
      <c r="F398" s="45"/>
    </row>
    <row r="399" spans="1:6" x14ac:dyDescent="0.25">
      <c r="A399" s="102">
        <v>364</v>
      </c>
      <c r="B399" s="103" t="s">
        <v>825</v>
      </c>
      <c r="C399" s="104" t="s">
        <v>826</v>
      </c>
      <c r="D399" s="33">
        <v>1</v>
      </c>
      <c r="F399" s="45"/>
    </row>
    <row r="400" spans="1:6" x14ac:dyDescent="0.25">
      <c r="A400" s="102">
        <v>365</v>
      </c>
      <c r="B400" s="103" t="s">
        <v>827</v>
      </c>
      <c r="C400" s="104" t="s">
        <v>828</v>
      </c>
      <c r="D400" s="33">
        <v>0.9</v>
      </c>
      <c r="F400" s="45"/>
    </row>
    <row r="401" spans="1:6" x14ac:dyDescent="0.25">
      <c r="A401" s="102">
        <v>366</v>
      </c>
      <c r="B401" s="103" t="s">
        <v>829</v>
      </c>
      <c r="C401" s="104" t="s">
        <v>830</v>
      </c>
      <c r="D401" s="33">
        <v>0.9</v>
      </c>
      <c r="F401" s="45"/>
    </row>
    <row r="402" spans="1:6" x14ac:dyDescent="0.25">
      <c r="A402" s="102">
        <v>367</v>
      </c>
      <c r="B402" s="103" t="s">
        <v>831</v>
      </c>
      <c r="C402" s="104" t="s">
        <v>832</v>
      </c>
      <c r="D402" s="33">
        <v>1</v>
      </c>
      <c r="F402" s="45"/>
    </row>
    <row r="403" spans="1:6" x14ac:dyDescent="0.25">
      <c r="A403" s="102">
        <v>368</v>
      </c>
      <c r="B403" s="103" t="s">
        <v>833</v>
      </c>
      <c r="C403" s="104" t="s">
        <v>834</v>
      </c>
      <c r="D403" s="33">
        <v>0.9</v>
      </c>
      <c r="F403" s="45"/>
    </row>
    <row r="404" spans="1:6" x14ac:dyDescent="0.25">
      <c r="A404" s="102">
        <v>369</v>
      </c>
      <c r="B404" s="103" t="s">
        <v>835</v>
      </c>
      <c r="C404" s="104" t="s">
        <v>836</v>
      </c>
      <c r="D404" s="33">
        <v>0.9</v>
      </c>
      <c r="F404" s="45"/>
    </row>
    <row r="405" spans="1:6" x14ac:dyDescent="0.25">
      <c r="A405" s="102">
        <v>370</v>
      </c>
      <c r="B405" s="103" t="s">
        <v>837</v>
      </c>
      <c r="C405" s="104" t="s">
        <v>838</v>
      </c>
      <c r="D405" s="33">
        <v>1</v>
      </c>
      <c r="F405" s="45"/>
    </row>
    <row r="406" spans="1:6" x14ac:dyDescent="0.25">
      <c r="A406" s="102">
        <v>371</v>
      </c>
      <c r="B406" s="103" t="s">
        <v>839</v>
      </c>
      <c r="C406" s="104" t="s">
        <v>840</v>
      </c>
      <c r="D406" s="33">
        <v>1</v>
      </c>
      <c r="F406" s="45"/>
    </row>
    <row r="407" spans="1:6" x14ac:dyDescent="0.25">
      <c r="A407" s="102">
        <v>372</v>
      </c>
      <c r="B407" s="103" t="s">
        <v>841</v>
      </c>
      <c r="C407" s="104" t="s">
        <v>842</v>
      </c>
      <c r="D407" s="33">
        <v>1</v>
      </c>
      <c r="F407" s="45"/>
    </row>
    <row r="408" spans="1:6" ht="30" x14ac:dyDescent="0.25">
      <c r="A408" s="102">
        <v>373</v>
      </c>
      <c r="B408" s="103" t="s">
        <v>843</v>
      </c>
      <c r="C408" s="104" t="s">
        <v>844</v>
      </c>
      <c r="D408" s="33">
        <v>1</v>
      </c>
      <c r="F408" s="45"/>
    </row>
    <row r="409" spans="1:6" x14ac:dyDescent="0.25">
      <c r="A409" s="102">
        <v>374</v>
      </c>
      <c r="B409" s="103" t="s">
        <v>845</v>
      </c>
      <c r="C409" s="104" t="s">
        <v>846</v>
      </c>
      <c r="D409" s="33">
        <v>0.8</v>
      </c>
      <c r="F409" s="45"/>
    </row>
    <row r="410" spans="1:6" x14ac:dyDescent="0.25">
      <c r="A410" s="102">
        <v>375</v>
      </c>
      <c r="B410" s="103" t="s">
        <v>847</v>
      </c>
      <c r="C410" s="104" t="s">
        <v>848</v>
      </c>
      <c r="D410" s="33">
        <v>1</v>
      </c>
      <c r="F410" s="45"/>
    </row>
    <row r="411" spans="1:6" x14ac:dyDescent="0.25">
      <c r="A411" s="102">
        <v>376</v>
      </c>
      <c r="B411" s="103" t="s">
        <v>849</v>
      </c>
      <c r="C411" s="104" t="s">
        <v>850</v>
      </c>
      <c r="D411" s="33">
        <v>0.9</v>
      </c>
      <c r="F411" s="45"/>
    </row>
    <row r="412" spans="1:6" x14ac:dyDescent="0.25">
      <c r="A412" s="102">
        <v>377</v>
      </c>
      <c r="B412" s="103" t="s">
        <v>851</v>
      </c>
      <c r="C412" s="104" t="s">
        <v>852</v>
      </c>
      <c r="D412" s="33">
        <v>1</v>
      </c>
      <c r="F412" s="45"/>
    </row>
    <row r="413" spans="1:6" x14ac:dyDescent="0.25">
      <c r="A413" s="102">
        <v>378</v>
      </c>
      <c r="B413" s="103" t="s">
        <v>853</v>
      </c>
      <c r="C413" s="104" t="s">
        <v>854</v>
      </c>
      <c r="D413" s="33">
        <v>0.8</v>
      </c>
      <c r="F413" s="45"/>
    </row>
    <row r="414" spans="1:6" ht="30" x14ac:dyDescent="0.25">
      <c r="A414" s="102">
        <v>379</v>
      </c>
      <c r="B414" s="103" t="s">
        <v>855</v>
      </c>
      <c r="C414" s="104" t="s">
        <v>856</v>
      </c>
      <c r="D414" s="33">
        <v>1</v>
      </c>
      <c r="F414" s="45"/>
    </row>
    <row r="415" spans="1:6" ht="30" x14ac:dyDescent="0.25">
      <c r="A415" s="102">
        <v>380</v>
      </c>
      <c r="B415" s="103" t="s">
        <v>857</v>
      </c>
      <c r="C415" s="104" t="s">
        <v>858</v>
      </c>
      <c r="D415" s="33">
        <v>1</v>
      </c>
      <c r="F415" s="45"/>
    </row>
    <row r="416" spans="1:6" x14ac:dyDescent="0.25">
      <c r="A416" s="102">
        <v>381</v>
      </c>
      <c r="B416" s="103" t="s">
        <v>859</v>
      </c>
      <c r="C416" s="104" t="s">
        <v>860</v>
      </c>
      <c r="D416" s="33">
        <v>1</v>
      </c>
      <c r="F416" s="45"/>
    </row>
    <row r="417" spans="1:6" x14ac:dyDescent="0.25">
      <c r="A417" s="102">
        <v>382</v>
      </c>
      <c r="B417" s="103" t="s">
        <v>861</v>
      </c>
      <c r="C417" s="104" t="s">
        <v>862</v>
      </c>
      <c r="D417" s="33">
        <v>1</v>
      </c>
      <c r="F417" s="45"/>
    </row>
    <row r="418" spans="1:6" ht="45" x14ac:dyDescent="0.25">
      <c r="A418" s="102">
        <v>383</v>
      </c>
      <c r="B418" s="103" t="s">
        <v>863</v>
      </c>
      <c r="C418" s="104" t="s">
        <v>864</v>
      </c>
      <c r="D418" s="33">
        <v>1</v>
      </c>
      <c r="F418" s="45"/>
    </row>
    <row r="419" spans="1:6" x14ac:dyDescent="0.25">
      <c r="A419" s="102">
        <v>384</v>
      </c>
      <c r="B419" s="103" t="s">
        <v>865</v>
      </c>
      <c r="C419" s="104" t="s">
        <v>866</v>
      </c>
      <c r="D419" s="33">
        <v>1</v>
      </c>
      <c r="F419" s="45"/>
    </row>
    <row r="420" spans="1:6" x14ac:dyDescent="0.25">
      <c r="A420" s="102">
        <v>385</v>
      </c>
      <c r="B420" s="103" t="s">
        <v>867</v>
      </c>
      <c r="C420" s="104" t="s">
        <v>868</v>
      </c>
      <c r="D420" s="33">
        <v>1</v>
      </c>
      <c r="F420" s="45"/>
    </row>
    <row r="421" spans="1:6" x14ac:dyDescent="0.25">
      <c r="A421" s="102">
        <v>386</v>
      </c>
      <c r="B421" s="103" t="s">
        <v>869</v>
      </c>
      <c r="C421" s="104" t="s">
        <v>870</v>
      </c>
      <c r="D421" s="33">
        <v>1</v>
      </c>
      <c r="F421" s="45"/>
    </row>
    <row r="422" spans="1:6" ht="30" x14ac:dyDescent="0.25">
      <c r="A422" s="102">
        <v>387</v>
      </c>
      <c r="B422" s="103" t="s">
        <v>871</v>
      </c>
      <c r="C422" s="104" t="s">
        <v>872</v>
      </c>
      <c r="D422" s="33">
        <v>1</v>
      </c>
      <c r="F422" s="45"/>
    </row>
    <row r="423" spans="1:6" ht="30" x14ac:dyDescent="0.25">
      <c r="A423" s="102">
        <v>388</v>
      </c>
      <c r="B423" s="103" t="s">
        <v>873</v>
      </c>
      <c r="C423" s="104" t="s">
        <v>874</v>
      </c>
      <c r="D423" s="33">
        <v>1</v>
      </c>
      <c r="F423" s="45"/>
    </row>
    <row r="424" spans="1:6" ht="30" x14ac:dyDescent="0.25">
      <c r="A424" s="102">
        <v>389</v>
      </c>
      <c r="B424" s="103" t="s">
        <v>875</v>
      </c>
      <c r="C424" s="104" t="s">
        <v>876</v>
      </c>
      <c r="D424" s="33">
        <v>1</v>
      </c>
      <c r="F424" s="45"/>
    </row>
    <row r="425" spans="1:6" ht="30" x14ac:dyDescent="0.25">
      <c r="A425" s="102">
        <v>390</v>
      </c>
      <c r="B425" s="103" t="s">
        <v>877</v>
      </c>
      <c r="C425" s="104" t="s">
        <v>878</v>
      </c>
      <c r="D425" s="33">
        <v>1</v>
      </c>
      <c r="F425" s="45"/>
    </row>
    <row r="426" spans="1:6" x14ac:dyDescent="0.25">
      <c r="A426" s="102">
        <v>391</v>
      </c>
      <c r="B426" s="103" t="s">
        <v>879</v>
      </c>
      <c r="C426" s="104" t="s">
        <v>880</v>
      </c>
      <c r="D426" s="33">
        <v>1</v>
      </c>
      <c r="F426" s="45"/>
    </row>
    <row r="427" spans="1:6" ht="30" x14ac:dyDescent="0.25">
      <c r="A427" s="102">
        <v>392</v>
      </c>
      <c r="B427" s="103" t="s">
        <v>881</v>
      </c>
      <c r="C427" s="104" t="s">
        <v>882</v>
      </c>
      <c r="D427" s="33">
        <v>1</v>
      </c>
      <c r="F427" s="45"/>
    </row>
    <row r="428" spans="1:6" ht="30" x14ac:dyDescent="0.25">
      <c r="A428" s="102">
        <v>393</v>
      </c>
      <c r="B428" s="103" t="s">
        <v>883</v>
      </c>
      <c r="C428" s="104" t="s">
        <v>884</v>
      </c>
      <c r="D428" s="33">
        <v>1</v>
      </c>
      <c r="F428" s="45"/>
    </row>
    <row r="429" spans="1:6" ht="30" x14ac:dyDescent="0.25">
      <c r="A429" s="102">
        <v>394</v>
      </c>
      <c r="B429" s="103" t="s">
        <v>885</v>
      </c>
      <c r="C429" s="104" t="s">
        <v>886</v>
      </c>
      <c r="D429" s="33">
        <v>1</v>
      </c>
      <c r="F429" s="45"/>
    </row>
    <row r="430" spans="1:6" ht="30" x14ac:dyDescent="0.25">
      <c r="A430" s="102">
        <v>395</v>
      </c>
      <c r="B430" s="103" t="s">
        <v>887</v>
      </c>
      <c r="C430" s="104" t="s">
        <v>888</v>
      </c>
      <c r="D430" s="33">
        <v>1</v>
      </c>
      <c r="F430" s="45"/>
    </row>
    <row r="431" spans="1:6" ht="30" x14ac:dyDescent="0.25">
      <c r="A431" s="102">
        <v>396</v>
      </c>
      <c r="B431" s="103" t="s">
        <v>889</v>
      </c>
      <c r="C431" s="104" t="s">
        <v>890</v>
      </c>
      <c r="D431" s="33">
        <v>1</v>
      </c>
      <c r="F431" s="45"/>
    </row>
    <row r="432" spans="1:6" ht="30" x14ac:dyDescent="0.25">
      <c r="A432" s="102">
        <v>397</v>
      </c>
      <c r="B432" s="103" t="s">
        <v>891</v>
      </c>
      <c r="C432" s="104" t="s">
        <v>892</v>
      </c>
      <c r="D432" s="33">
        <v>1</v>
      </c>
      <c r="F432" s="45"/>
    </row>
    <row r="433" spans="1:6" ht="30" x14ac:dyDescent="0.25">
      <c r="A433" s="102">
        <v>398</v>
      </c>
      <c r="B433" s="103" t="s">
        <v>893</v>
      </c>
      <c r="C433" s="104" t="s">
        <v>894</v>
      </c>
      <c r="D433" s="33">
        <v>1</v>
      </c>
      <c r="F433" s="45"/>
    </row>
    <row r="434" spans="1:6" ht="30" x14ac:dyDescent="0.25">
      <c r="A434" s="102">
        <v>399</v>
      </c>
      <c r="B434" s="103" t="s">
        <v>895</v>
      </c>
      <c r="C434" s="104" t="s">
        <v>896</v>
      </c>
      <c r="D434" s="33">
        <v>1</v>
      </c>
      <c r="F434" s="45"/>
    </row>
    <row r="435" spans="1:6" ht="30" x14ac:dyDescent="0.25">
      <c r="A435" s="102">
        <v>400</v>
      </c>
      <c r="B435" s="103" t="s">
        <v>897</v>
      </c>
      <c r="C435" s="104" t="s">
        <v>898</v>
      </c>
      <c r="D435" s="33">
        <v>1</v>
      </c>
      <c r="F435" s="45"/>
    </row>
    <row r="436" spans="1:6" ht="30" x14ac:dyDescent="0.25">
      <c r="A436" s="102">
        <v>401</v>
      </c>
      <c r="B436" s="103" t="s">
        <v>899</v>
      </c>
      <c r="C436" s="104" t="s">
        <v>900</v>
      </c>
      <c r="D436" s="33">
        <v>1</v>
      </c>
      <c r="F436" s="45"/>
    </row>
    <row r="437" spans="1:6" ht="30" x14ac:dyDescent="0.25">
      <c r="A437" s="102">
        <v>402</v>
      </c>
      <c r="B437" s="103" t="s">
        <v>901</v>
      </c>
      <c r="C437" s="104" t="s">
        <v>902</v>
      </c>
      <c r="D437" s="33">
        <v>1</v>
      </c>
      <c r="F437" s="45"/>
    </row>
    <row r="438" spans="1:6" ht="30" x14ac:dyDescent="0.25">
      <c r="A438" s="102">
        <v>403</v>
      </c>
      <c r="B438" s="103" t="s">
        <v>903</v>
      </c>
      <c r="C438" s="104" t="s">
        <v>904</v>
      </c>
      <c r="D438" s="33">
        <v>1</v>
      </c>
      <c r="F438" s="45"/>
    </row>
    <row r="439" spans="1:6" ht="30" x14ac:dyDescent="0.25">
      <c r="A439" s="102">
        <v>404</v>
      </c>
      <c r="B439" s="103" t="s">
        <v>905</v>
      </c>
      <c r="C439" s="104" t="s">
        <v>906</v>
      </c>
      <c r="D439" s="33">
        <v>1</v>
      </c>
      <c r="F439" s="45"/>
    </row>
    <row r="440" spans="1:6" ht="30" x14ac:dyDescent="0.25">
      <c r="A440" s="102">
        <v>405</v>
      </c>
      <c r="B440" s="103" t="s">
        <v>907</v>
      </c>
      <c r="C440" s="104" t="s">
        <v>908</v>
      </c>
      <c r="D440" s="33">
        <v>1</v>
      </c>
      <c r="F440" s="45"/>
    </row>
    <row r="441" spans="1:6" ht="30" x14ac:dyDescent="0.25">
      <c r="A441" s="102">
        <v>406</v>
      </c>
      <c r="B441" s="103" t="s">
        <v>909</v>
      </c>
      <c r="C441" s="104" t="s">
        <v>910</v>
      </c>
      <c r="D441" s="33">
        <v>1</v>
      </c>
      <c r="F441" s="45"/>
    </row>
    <row r="442" spans="1:6" ht="30" x14ac:dyDescent="0.25">
      <c r="A442" s="102">
        <v>407</v>
      </c>
      <c r="B442" s="103" t="s">
        <v>911</v>
      </c>
      <c r="C442" s="104" t="s">
        <v>912</v>
      </c>
      <c r="D442" s="33">
        <v>1</v>
      </c>
      <c r="F442" s="45"/>
    </row>
    <row r="443" spans="1:6" ht="30" x14ac:dyDescent="0.25">
      <c r="A443" s="102">
        <v>408</v>
      </c>
      <c r="B443" s="103" t="s">
        <v>913</v>
      </c>
      <c r="C443" s="104" t="s">
        <v>914</v>
      </c>
      <c r="D443" s="33">
        <v>1</v>
      </c>
      <c r="F443" s="45"/>
    </row>
    <row r="444" spans="1:6" ht="30" x14ac:dyDescent="0.25">
      <c r="A444" s="102">
        <v>409</v>
      </c>
      <c r="B444" s="103" t="s">
        <v>915</v>
      </c>
      <c r="C444" s="104" t="s">
        <v>916</v>
      </c>
      <c r="D444" s="33">
        <v>1</v>
      </c>
      <c r="F444" s="45"/>
    </row>
    <row r="445" spans="1:6" ht="30" x14ac:dyDescent="0.25">
      <c r="A445" s="102">
        <v>410</v>
      </c>
      <c r="B445" s="103" t="s">
        <v>917</v>
      </c>
      <c r="C445" s="104" t="s">
        <v>918</v>
      </c>
      <c r="D445" s="33">
        <v>1</v>
      </c>
      <c r="F445" s="45"/>
    </row>
    <row r="446" spans="1:6" ht="30" x14ac:dyDescent="0.25">
      <c r="A446" s="102">
        <v>411</v>
      </c>
      <c r="B446" s="103" t="s">
        <v>919</v>
      </c>
      <c r="C446" s="104" t="s">
        <v>920</v>
      </c>
      <c r="D446" s="33">
        <v>1</v>
      </c>
      <c r="F446" s="45"/>
    </row>
    <row r="447" spans="1:6" ht="30" x14ac:dyDescent="0.25">
      <c r="A447" s="102">
        <v>412</v>
      </c>
      <c r="B447" s="103" t="s">
        <v>921</v>
      </c>
      <c r="C447" s="104" t="s">
        <v>922</v>
      </c>
      <c r="D447" s="33">
        <v>1</v>
      </c>
      <c r="F447" s="45"/>
    </row>
    <row r="448" spans="1:6" ht="30" x14ac:dyDescent="0.25">
      <c r="A448" s="102">
        <v>413</v>
      </c>
      <c r="B448" s="103" t="s">
        <v>923</v>
      </c>
      <c r="C448" s="104" t="s">
        <v>924</v>
      </c>
      <c r="D448" s="33">
        <v>1</v>
      </c>
      <c r="F448" s="45"/>
    </row>
    <row r="449" spans="1:6" ht="30" x14ac:dyDescent="0.25">
      <c r="A449" s="102">
        <v>414</v>
      </c>
      <c r="B449" s="103" t="s">
        <v>925</v>
      </c>
      <c r="C449" s="104" t="s">
        <v>926</v>
      </c>
      <c r="D449" s="33">
        <v>1</v>
      </c>
      <c r="F449" s="45"/>
    </row>
    <row r="450" spans="1:6" x14ac:dyDescent="0.25">
      <c r="A450" s="102">
        <v>415</v>
      </c>
      <c r="B450" s="103" t="s">
        <v>927</v>
      </c>
      <c r="C450" s="104" t="s">
        <v>928</v>
      </c>
      <c r="D450" s="33">
        <v>1</v>
      </c>
      <c r="F450" s="45"/>
    </row>
    <row r="451" spans="1:6" ht="30" x14ac:dyDescent="0.25">
      <c r="A451" s="102">
        <v>416</v>
      </c>
      <c r="B451" s="103" t="s">
        <v>929</v>
      </c>
      <c r="C451" s="104" t="s">
        <v>930</v>
      </c>
      <c r="D451" s="33">
        <v>0.8</v>
      </c>
      <c r="F451" s="45"/>
    </row>
    <row r="452" spans="1:6" ht="30" x14ac:dyDescent="0.25">
      <c r="A452" s="102">
        <v>417</v>
      </c>
      <c r="B452" s="103" t="s">
        <v>1434</v>
      </c>
      <c r="C452" s="104" t="s">
        <v>931</v>
      </c>
      <c r="D452" s="33">
        <v>1</v>
      </c>
      <c r="F452" s="45"/>
    </row>
    <row r="453" spans="1:6" ht="30" x14ac:dyDescent="0.25">
      <c r="A453" s="102"/>
      <c r="B453" s="103" t="s">
        <v>1422</v>
      </c>
      <c r="C453" s="104" t="s">
        <v>1423</v>
      </c>
      <c r="D453" s="33">
        <v>1</v>
      </c>
      <c r="F453" s="45"/>
    </row>
    <row r="454" spans="1:6" ht="30" x14ac:dyDescent="0.25">
      <c r="A454" s="102"/>
      <c r="B454" s="103" t="s">
        <v>1424</v>
      </c>
      <c r="C454" s="104" t="s">
        <v>1425</v>
      </c>
      <c r="D454" s="33">
        <v>1</v>
      </c>
      <c r="F454" s="45"/>
    </row>
    <row r="455" spans="1:6" ht="30" x14ac:dyDescent="0.25">
      <c r="A455" s="102">
        <v>418</v>
      </c>
      <c r="B455" s="103" t="s">
        <v>932</v>
      </c>
      <c r="C455" s="104" t="s">
        <v>933</v>
      </c>
      <c r="D455" s="33">
        <v>0.8</v>
      </c>
      <c r="F455" s="45"/>
    </row>
    <row r="456" spans="1:6" ht="30" x14ac:dyDescent="0.25">
      <c r="A456" s="102">
        <v>419</v>
      </c>
      <c r="B456" s="103" t="s">
        <v>934</v>
      </c>
      <c r="C456" s="104" t="s">
        <v>935</v>
      </c>
      <c r="D456" s="33">
        <v>0.8</v>
      </c>
      <c r="F456" s="45"/>
    </row>
    <row r="457" spans="1:6" ht="45" x14ac:dyDescent="0.25">
      <c r="A457" s="102">
        <v>420</v>
      </c>
      <c r="B457" s="103" t="s">
        <v>936</v>
      </c>
      <c r="C457" s="104" t="s">
        <v>937</v>
      </c>
      <c r="D457" s="33">
        <v>0.8</v>
      </c>
      <c r="F457" s="45"/>
    </row>
    <row r="458" spans="1:6" ht="45" x14ac:dyDescent="0.25">
      <c r="A458" s="102">
        <v>421</v>
      </c>
      <c r="B458" s="103" t="s">
        <v>1435</v>
      </c>
      <c r="C458" s="104" t="s">
        <v>938</v>
      </c>
      <c r="D458" s="33">
        <v>1</v>
      </c>
      <c r="F458" s="45"/>
    </row>
    <row r="459" spans="1:6" ht="45" x14ac:dyDescent="0.25">
      <c r="A459" s="102"/>
      <c r="B459" s="103" t="s">
        <v>1426</v>
      </c>
      <c r="C459" s="104" t="s">
        <v>1427</v>
      </c>
      <c r="D459" s="33">
        <v>1</v>
      </c>
      <c r="F459" s="45"/>
    </row>
    <row r="460" spans="1:6" ht="45" x14ac:dyDescent="0.25">
      <c r="A460" s="102"/>
      <c r="B460" s="103" t="s">
        <v>1428</v>
      </c>
      <c r="C460" s="104" t="s">
        <v>1429</v>
      </c>
      <c r="D460" s="33">
        <v>1</v>
      </c>
      <c r="F460" s="45"/>
    </row>
    <row r="461" spans="1:6" ht="45" x14ac:dyDescent="0.25">
      <c r="A461" s="102">
        <v>422</v>
      </c>
      <c r="B461" s="103" t="s">
        <v>939</v>
      </c>
      <c r="C461" s="104" t="s">
        <v>940</v>
      </c>
      <c r="D461" s="33">
        <v>0.8</v>
      </c>
      <c r="F461" s="45"/>
    </row>
    <row r="462" spans="1:6" x14ac:dyDescent="0.25">
      <c r="A462" s="102">
        <v>423</v>
      </c>
      <c r="B462" s="103" t="s">
        <v>941</v>
      </c>
      <c r="C462" s="104" t="s">
        <v>942</v>
      </c>
      <c r="D462" s="33">
        <v>0.8</v>
      </c>
      <c r="F462" s="45"/>
    </row>
    <row r="463" spans="1:6" x14ac:dyDescent="0.25">
      <c r="A463" s="102">
        <v>424</v>
      </c>
      <c r="B463" s="103" t="s">
        <v>943</v>
      </c>
      <c r="C463" s="104" t="s">
        <v>944</v>
      </c>
      <c r="D463" s="33">
        <v>0.8</v>
      </c>
      <c r="F463" s="45"/>
    </row>
    <row r="464" spans="1:6" x14ac:dyDescent="0.25">
      <c r="A464" s="102">
        <v>425</v>
      </c>
      <c r="B464" s="103" t="s">
        <v>945</v>
      </c>
      <c r="C464" s="104" t="s">
        <v>946</v>
      </c>
      <c r="D464" s="33">
        <v>0.8</v>
      </c>
      <c r="F464" s="45"/>
    </row>
    <row r="465" spans="1:6" ht="30" x14ac:dyDescent="0.25">
      <c r="A465" s="102">
        <v>426</v>
      </c>
      <c r="B465" s="103" t="s">
        <v>947</v>
      </c>
      <c r="C465" s="104" t="s">
        <v>948</v>
      </c>
      <c r="D465" s="33">
        <v>0.8</v>
      </c>
      <c r="F465" s="45"/>
    </row>
    <row r="466" spans="1:6" ht="30" x14ac:dyDescent="0.25">
      <c r="A466" s="102">
        <v>427</v>
      </c>
      <c r="B466" s="103" t="s">
        <v>949</v>
      </c>
      <c r="C466" s="104" t="s">
        <v>950</v>
      </c>
      <c r="D466" s="33">
        <v>0.8</v>
      </c>
      <c r="F466" s="45"/>
    </row>
    <row r="467" spans="1:6" ht="30" x14ac:dyDescent="0.25">
      <c r="A467" s="102">
        <v>428</v>
      </c>
      <c r="B467" s="103" t="s">
        <v>951</v>
      </c>
      <c r="C467" s="104" t="s">
        <v>952</v>
      </c>
      <c r="D467" s="33">
        <v>0.8</v>
      </c>
      <c r="F467" s="45"/>
    </row>
    <row r="468" spans="1:6" ht="30" x14ac:dyDescent="0.25">
      <c r="A468" s="102">
        <v>429</v>
      </c>
      <c r="B468" s="103" t="s">
        <v>953</v>
      </c>
      <c r="C468" s="104" t="s">
        <v>954</v>
      </c>
      <c r="D468" s="33">
        <v>0.8</v>
      </c>
      <c r="F468" s="45"/>
    </row>
    <row r="469" spans="1:6" ht="30" x14ac:dyDescent="0.25">
      <c r="A469" s="102">
        <v>430</v>
      </c>
      <c r="B469" s="105" t="s">
        <v>955</v>
      </c>
      <c r="C469" s="106" t="s">
        <v>956</v>
      </c>
      <c r="D469" s="33">
        <v>0.8</v>
      </c>
      <c r="F469" s="45"/>
    </row>
    <row r="470" spans="1:6" ht="45" x14ac:dyDescent="0.25">
      <c r="A470" s="102">
        <v>431</v>
      </c>
      <c r="B470" s="103" t="s">
        <v>957</v>
      </c>
      <c r="C470" s="104" t="s">
        <v>958</v>
      </c>
      <c r="D470" s="33">
        <v>0.8</v>
      </c>
      <c r="F470" s="45"/>
    </row>
    <row r="471" spans="1:6" ht="30" x14ac:dyDescent="0.25">
      <c r="A471" s="102">
        <v>432</v>
      </c>
      <c r="B471" s="103" t="s">
        <v>1436</v>
      </c>
      <c r="C471" s="104" t="s">
        <v>959</v>
      </c>
      <c r="D471" s="33">
        <v>1</v>
      </c>
      <c r="F471" s="45"/>
    </row>
    <row r="472" spans="1:6" ht="30" x14ac:dyDescent="0.25">
      <c r="A472" s="102"/>
      <c r="B472" s="103" t="s">
        <v>1430</v>
      </c>
      <c r="C472" s="104" t="s">
        <v>1431</v>
      </c>
      <c r="D472" s="33">
        <v>1</v>
      </c>
      <c r="F472" s="45"/>
    </row>
    <row r="473" spans="1:6" ht="30" x14ac:dyDescent="0.25">
      <c r="A473" s="102"/>
      <c r="B473" s="103" t="s">
        <v>1432</v>
      </c>
      <c r="C473" s="104" t="s">
        <v>1433</v>
      </c>
      <c r="D473" s="33">
        <v>1</v>
      </c>
      <c r="F473" s="45"/>
    </row>
    <row r="474" spans="1:6" ht="30" x14ac:dyDescent="0.25">
      <c r="A474" s="102">
        <v>433</v>
      </c>
      <c r="B474" s="103" t="s">
        <v>960</v>
      </c>
      <c r="C474" s="104" t="s">
        <v>961</v>
      </c>
      <c r="D474" s="33">
        <v>0.8</v>
      </c>
      <c r="F474" s="45"/>
    </row>
    <row r="475" spans="1:6" x14ac:dyDescent="0.25">
      <c r="A475" s="102">
        <v>434</v>
      </c>
      <c r="B475" s="103" t="s">
        <v>962</v>
      </c>
      <c r="C475" s="104" t="s">
        <v>963</v>
      </c>
      <c r="D475" s="33">
        <v>0.8</v>
      </c>
      <c r="F475" s="45"/>
    </row>
    <row r="476" spans="1:6" ht="30" x14ac:dyDescent="0.25">
      <c r="A476" s="102">
        <v>435</v>
      </c>
      <c r="B476" s="103" t="s">
        <v>964</v>
      </c>
      <c r="C476" s="104" t="s">
        <v>965</v>
      </c>
      <c r="D476" s="33">
        <v>0.8</v>
      </c>
      <c r="F476" s="45"/>
    </row>
    <row r="477" spans="1:6" ht="30" x14ac:dyDescent="0.25">
      <c r="A477" s="102">
        <v>436</v>
      </c>
      <c r="B477" s="103" t="s">
        <v>966</v>
      </c>
      <c r="C477" s="104" t="s">
        <v>967</v>
      </c>
      <c r="D477" s="33">
        <v>0.8</v>
      </c>
      <c r="F477" s="45"/>
    </row>
    <row r="478" spans="1:6" ht="30" x14ac:dyDescent="0.25">
      <c r="A478" s="102">
        <v>437</v>
      </c>
      <c r="B478" s="103" t="s">
        <v>968</v>
      </c>
      <c r="C478" s="104" t="s">
        <v>969</v>
      </c>
      <c r="D478" s="33">
        <v>0.8</v>
      </c>
      <c r="F478" s="45"/>
    </row>
    <row r="479" spans="1:6" ht="30" x14ac:dyDescent="0.25">
      <c r="A479" s="102">
        <v>438</v>
      </c>
      <c r="B479" s="103" t="s">
        <v>970</v>
      </c>
      <c r="C479" s="104" t="s">
        <v>971</v>
      </c>
      <c r="D479" s="33">
        <v>0.8</v>
      </c>
      <c r="F479" s="45"/>
    </row>
    <row r="480" spans="1:6" ht="30" x14ac:dyDescent="0.25">
      <c r="A480" s="102">
        <v>439</v>
      </c>
      <c r="B480" s="103" t="s">
        <v>972</v>
      </c>
      <c r="C480" s="104" t="s">
        <v>973</v>
      </c>
      <c r="D480" s="33">
        <v>0.8</v>
      </c>
      <c r="F480" s="45"/>
    </row>
    <row r="481" spans="1:6" ht="45" x14ac:dyDescent="0.25">
      <c r="A481" s="102">
        <v>440</v>
      </c>
      <c r="B481" s="103" t="s">
        <v>974</v>
      </c>
      <c r="C481" s="104" t="s">
        <v>975</v>
      </c>
      <c r="D481" s="33">
        <v>0.8</v>
      </c>
      <c r="F481" s="45"/>
    </row>
    <row r="482" spans="1:6" ht="60" x14ac:dyDescent="0.25">
      <c r="A482" s="102">
        <v>441</v>
      </c>
      <c r="B482" s="103" t="s">
        <v>976</v>
      </c>
      <c r="C482" s="104" t="s">
        <v>977</v>
      </c>
      <c r="D482" s="33">
        <v>0.8</v>
      </c>
      <c r="F482" s="45"/>
    </row>
    <row r="483" spans="1:6" ht="30" x14ac:dyDescent="0.25">
      <c r="A483" s="102">
        <v>442</v>
      </c>
      <c r="B483" s="103" t="s">
        <v>978</v>
      </c>
      <c r="C483" s="104" t="s">
        <v>979</v>
      </c>
      <c r="D483" s="33">
        <v>0.8</v>
      </c>
      <c r="F483" s="45"/>
    </row>
    <row r="484" spans="1:6" ht="30" x14ac:dyDescent="0.25">
      <c r="A484" s="102">
        <v>443</v>
      </c>
      <c r="B484" s="103" t="s">
        <v>980</v>
      </c>
      <c r="C484" s="104" t="s">
        <v>981</v>
      </c>
      <c r="D484" s="33">
        <v>0.8</v>
      </c>
    </row>
    <row r="485" spans="1:6" ht="30" x14ac:dyDescent="0.25">
      <c r="A485" s="102">
        <v>444</v>
      </c>
      <c r="B485" s="103" t="s">
        <v>982</v>
      </c>
      <c r="C485" s="104" t="s">
        <v>983</v>
      </c>
      <c r="D485" s="33">
        <v>0.8</v>
      </c>
    </row>
    <row r="486" spans="1:6" ht="45" x14ac:dyDescent="0.25">
      <c r="A486" s="102">
        <v>445</v>
      </c>
      <c r="B486" s="103" t="s">
        <v>984</v>
      </c>
      <c r="C486" s="104" t="s">
        <v>985</v>
      </c>
      <c r="D486" s="33">
        <v>0.8</v>
      </c>
    </row>
    <row r="487" spans="1:6" ht="45" x14ac:dyDescent="0.25">
      <c r="A487" s="102">
        <v>446</v>
      </c>
      <c r="B487" s="103" t="s">
        <v>986</v>
      </c>
      <c r="C487" s="104" t="s">
        <v>987</v>
      </c>
      <c r="D487" s="33">
        <v>0.8</v>
      </c>
    </row>
    <row r="488" spans="1:6" x14ac:dyDescent="0.25">
      <c r="A488" s="102">
        <v>447</v>
      </c>
      <c r="B488" s="103" t="s">
        <v>988</v>
      </c>
      <c r="C488" s="104" t="s">
        <v>989</v>
      </c>
      <c r="D488" s="33">
        <v>1.1000000000000001</v>
      </c>
    </row>
    <row r="489" spans="1:6" x14ac:dyDescent="0.25">
      <c r="A489" s="8"/>
      <c r="B489" s="107" t="s">
        <v>1393</v>
      </c>
      <c r="C489" s="107"/>
      <c r="D489" s="8"/>
    </row>
    <row r="535" spans="2:3" x14ac:dyDescent="0.25">
      <c r="B535" s="2"/>
      <c r="C535" s="3"/>
    </row>
  </sheetData>
  <mergeCells count="2">
    <mergeCell ref="A4:D4"/>
    <mergeCell ref="B489:C489"/>
  </mergeCells>
  <conditionalFormatting sqref="B181:C224 B142:C179 B378:C378 B6:C17 B19:C20 B22:C23 B25:C103 B105:C106 B108:C140 B226:C241 B243:C245 B247:C282 B284:C318 B320:C321 B323:C364 B366:C376 B380:C380 B382:C388 B390:C488">
    <cfRule type="cellIs" dxfId="33" priority="17" operator="lessThan">
      <formula>0</formula>
    </cfRule>
  </conditionalFormatting>
  <conditionalFormatting sqref="B180:C180">
    <cfRule type="cellIs" dxfId="31" priority="16" operator="lessThan">
      <formula>0</formula>
    </cfRule>
  </conditionalFormatting>
  <conditionalFormatting sqref="B18:C18">
    <cfRule type="cellIs" dxfId="29" priority="15" operator="lessThan">
      <formula>0</formula>
    </cfRule>
  </conditionalFormatting>
  <conditionalFormatting sqref="B21:C21">
    <cfRule type="cellIs" dxfId="27" priority="14" operator="lessThan">
      <formula>0</formula>
    </cfRule>
  </conditionalFormatting>
  <conditionalFormatting sqref="B24:C24">
    <cfRule type="cellIs" dxfId="25" priority="13" operator="lessThan">
      <formula>0</formula>
    </cfRule>
  </conditionalFormatting>
  <conditionalFormatting sqref="B104:C104">
    <cfRule type="cellIs" dxfId="23" priority="12" operator="lessThan">
      <formula>0</formula>
    </cfRule>
  </conditionalFormatting>
  <conditionalFormatting sqref="B107:C107">
    <cfRule type="cellIs" dxfId="21" priority="11" operator="lessThan">
      <formula>0</formula>
    </cfRule>
  </conditionalFormatting>
  <conditionalFormatting sqref="B141:C141">
    <cfRule type="cellIs" dxfId="19" priority="10" operator="lessThan">
      <formula>0</formula>
    </cfRule>
  </conditionalFormatting>
  <conditionalFormatting sqref="B242:C242">
    <cfRule type="cellIs" dxfId="17" priority="9" operator="lessThan">
      <formula>0</formula>
    </cfRule>
  </conditionalFormatting>
  <conditionalFormatting sqref="B246:C246">
    <cfRule type="cellIs" dxfId="15" priority="8" operator="lessThan">
      <formula>0</formula>
    </cfRule>
  </conditionalFormatting>
  <conditionalFormatting sqref="B283:C283">
    <cfRule type="cellIs" dxfId="13" priority="7" operator="lessThan">
      <formula>0</formula>
    </cfRule>
  </conditionalFormatting>
  <conditionalFormatting sqref="B319:C319">
    <cfRule type="cellIs" dxfId="11" priority="6" operator="lessThan">
      <formula>0</formula>
    </cfRule>
  </conditionalFormatting>
  <conditionalFormatting sqref="B322:C322">
    <cfRule type="cellIs" dxfId="9" priority="5" operator="lessThan">
      <formula>0</formula>
    </cfRule>
  </conditionalFormatting>
  <conditionalFormatting sqref="B365:C365">
    <cfRule type="cellIs" dxfId="7" priority="4" operator="lessThan">
      <formula>0</formula>
    </cfRule>
  </conditionalFormatting>
  <conditionalFormatting sqref="B377:C377">
    <cfRule type="cellIs" dxfId="5" priority="3" operator="lessThan">
      <formula>0</formula>
    </cfRule>
  </conditionalFormatting>
  <conditionalFormatting sqref="B381:C381">
    <cfRule type="cellIs" dxfId="3" priority="2" operator="lessThan">
      <formula>0</formula>
    </cfRule>
  </conditionalFormatting>
  <conditionalFormatting sqref="B389:C389">
    <cfRule type="cellIs" dxfId="1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5" fitToHeight="17" orientation="portrait" verticalDpi="4294967294" r:id="rId1"/>
  <rowBreaks count="1" manualBreakCount="1">
    <brk id="4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3"/>
  <sheetViews>
    <sheetView tabSelected="1" view="pageBreakPreview" zoomScale="89" zoomScaleSheetLayoutView="89" workbookViewId="0">
      <selection activeCell="B6" sqref="B6"/>
    </sheetView>
  </sheetViews>
  <sheetFormatPr defaultColWidth="9.140625" defaultRowHeight="15" x14ac:dyDescent="0.25"/>
  <cols>
    <col min="1" max="1" width="7.140625" style="19" customWidth="1"/>
    <col min="2" max="2" width="8.28515625" style="19" customWidth="1"/>
    <col min="3" max="3" width="50.7109375" style="48" customWidth="1"/>
    <col min="4" max="4" width="11.7109375" style="18" customWidth="1"/>
    <col min="5" max="16384" width="9.140625" style="17"/>
  </cols>
  <sheetData>
    <row r="1" spans="1:6" x14ac:dyDescent="0.25">
      <c r="D1" s="52"/>
    </row>
    <row r="2" spans="1:6" x14ac:dyDescent="0.25">
      <c r="C2" s="100" t="s">
        <v>3</v>
      </c>
      <c r="D2" s="100"/>
    </row>
    <row r="3" spans="1:6" x14ac:dyDescent="0.25">
      <c r="C3" s="49"/>
      <c r="D3" s="24" t="s">
        <v>18</v>
      </c>
    </row>
    <row r="4" spans="1:6" ht="36" customHeight="1" x14ac:dyDescent="0.25">
      <c r="A4" s="101" t="s">
        <v>19</v>
      </c>
      <c r="B4" s="101"/>
      <c r="C4" s="101"/>
      <c r="D4" s="101"/>
    </row>
    <row r="5" spans="1:6" ht="15.75" thickBot="1" x14ac:dyDescent="0.3">
      <c r="A5" s="47"/>
      <c r="B5" s="63" t="s">
        <v>1416</v>
      </c>
      <c r="C5" s="63"/>
      <c r="D5" s="63"/>
    </row>
    <row r="6" spans="1:6" ht="43.5" thickBot="1" x14ac:dyDescent="0.3">
      <c r="A6" s="23" t="s">
        <v>5</v>
      </c>
      <c r="B6" s="22" t="s">
        <v>4</v>
      </c>
      <c r="C6" s="50" t="s">
        <v>1</v>
      </c>
      <c r="D6" s="21" t="s">
        <v>2</v>
      </c>
    </row>
    <row r="7" spans="1:6" ht="30" x14ac:dyDescent="0.25">
      <c r="A7" s="31">
        <v>1</v>
      </c>
      <c r="B7" s="31" t="s">
        <v>991</v>
      </c>
      <c r="C7" s="51" t="s">
        <v>992</v>
      </c>
      <c r="D7" s="32">
        <v>1.1000000000000001</v>
      </c>
      <c r="F7" s="35"/>
    </row>
    <row r="8" spans="1:6" x14ac:dyDescent="0.25">
      <c r="A8" s="31">
        <v>2</v>
      </c>
      <c r="B8" s="31" t="s">
        <v>993</v>
      </c>
      <c r="C8" s="51" t="s">
        <v>994</v>
      </c>
      <c r="D8" s="33">
        <v>1.1000000000000001</v>
      </c>
      <c r="F8" s="35"/>
    </row>
    <row r="9" spans="1:6" x14ac:dyDescent="0.25">
      <c r="A9" s="31">
        <v>3</v>
      </c>
      <c r="B9" s="31" t="s">
        <v>995</v>
      </c>
      <c r="C9" s="51" t="s">
        <v>129</v>
      </c>
      <c r="D9" s="33">
        <v>1.1000000000000001</v>
      </c>
      <c r="F9" s="35"/>
    </row>
    <row r="10" spans="1:6" x14ac:dyDescent="0.25">
      <c r="A10" s="31">
        <v>4</v>
      </c>
      <c r="B10" s="31" t="s">
        <v>996</v>
      </c>
      <c r="C10" s="51" t="s">
        <v>130</v>
      </c>
      <c r="D10" s="33">
        <v>1.1000000000000001</v>
      </c>
      <c r="F10" s="35"/>
    </row>
    <row r="11" spans="1:6" x14ac:dyDescent="0.25">
      <c r="A11" s="31">
        <v>5</v>
      </c>
      <c r="B11" s="31" t="s">
        <v>997</v>
      </c>
      <c r="C11" s="51" t="s">
        <v>998</v>
      </c>
      <c r="D11" s="33">
        <v>1</v>
      </c>
      <c r="F11" s="35"/>
    </row>
    <row r="12" spans="1:6" x14ac:dyDescent="0.25">
      <c r="A12" s="31">
        <v>6</v>
      </c>
      <c r="B12" s="31" t="s">
        <v>999</v>
      </c>
      <c r="C12" s="51" t="s">
        <v>1000</v>
      </c>
      <c r="D12" s="33">
        <v>1</v>
      </c>
      <c r="F12" s="35"/>
    </row>
    <row r="13" spans="1:6" x14ac:dyDescent="0.25">
      <c r="A13" s="31">
        <v>7</v>
      </c>
      <c r="B13" s="31" t="s">
        <v>1001</v>
      </c>
      <c r="C13" s="51" t="s">
        <v>1002</v>
      </c>
      <c r="D13" s="33">
        <v>1.4</v>
      </c>
      <c r="F13" s="35"/>
    </row>
    <row r="14" spans="1:6" x14ac:dyDescent="0.25">
      <c r="A14" s="31">
        <v>8</v>
      </c>
      <c r="B14" s="31" t="s">
        <v>1003</v>
      </c>
      <c r="C14" s="51" t="s">
        <v>1004</v>
      </c>
      <c r="D14" s="33">
        <v>1.4</v>
      </c>
      <c r="F14" s="35"/>
    </row>
    <row r="15" spans="1:6" x14ac:dyDescent="0.25">
      <c r="A15" s="31">
        <v>9</v>
      </c>
      <c r="B15" s="31" t="s">
        <v>1005</v>
      </c>
      <c r="C15" s="51" t="s">
        <v>1006</v>
      </c>
      <c r="D15" s="33">
        <v>1.4</v>
      </c>
      <c r="F15" s="35"/>
    </row>
    <row r="16" spans="1:6" x14ac:dyDescent="0.25">
      <c r="A16" s="31">
        <v>10</v>
      </c>
      <c r="B16" s="31" t="s">
        <v>1007</v>
      </c>
      <c r="C16" s="51" t="s">
        <v>1008</v>
      </c>
      <c r="D16" s="33">
        <v>1.4</v>
      </c>
      <c r="F16" s="35"/>
    </row>
    <row r="17" spans="1:6" x14ac:dyDescent="0.25">
      <c r="A17" s="31">
        <v>11</v>
      </c>
      <c r="B17" s="31" t="s">
        <v>1009</v>
      </c>
      <c r="C17" s="51" t="s">
        <v>144</v>
      </c>
      <c r="D17" s="33">
        <v>1</v>
      </c>
      <c r="F17" s="35"/>
    </row>
    <row r="18" spans="1:6" x14ac:dyDescent="0.25">
      <c r="A18" s="31">
        <v>12</v>
      </c>
      <c r="B18" s="31" t="s">
        <v>1010</v>
      </c>
      <c r="C18" s="51" t="s">
        <v>1011</v>
      </c>
      <c r="D18" s="33">
        <v>1</v>
      </c>
      <c r="F18" s="35"/>
    </row>
    <row r="19" spans="1:6" x14ac:dyDescent="0.25">
      <c r="A19" s="31">
        <v>13</v>
      </c>
      <c r="B19" s="31" t="s">
        <v>1012</v>
      </c>
      <c r="C19" s="51" t="s">
        <v>1013</v>
      </c>
      <c r="D19" s="33">
        <v>1</v>
      </c>
      <c r="F19" s="35"/>
    </row>
    <row r="20" spans="1:6" x14ac:dyDescent="0.25">
      <c r="A20" s="31">
        <v>14</v>
      </c>
      <c r="B20" s="31" t="s">
        <v>1014</v>
      </c>
      <c r="C20" s="51" t="s">
        <v>1015</v>
      </c>
      <c r="D20" s="33">
        <v>1</v>
      </c>
      <c r="F20" s="35"/>
    </row>
    <row r="21" spans="1:6" ht="30" x14ac:dyDescent="0.25">
      <c r="A21" s="31">
        <v>15</v>
      </c>
      <c r="B21" s="31" t="s">
        <v>1016</v>
      </c>
      <c r="C21" s="51" t="s">
        <v>170</v>
      </c>
      <c r="D21" s="33">
        <v>1</v>
      </c>
      <c r="F21" s="35"/>
    </row>
    <row r="22" spans="1:6" ht="30" x14ac:dyDescent="0.25">
      <c r="A22" s="31">
        <v>16</v>
      </c>
      <c r="B22" s="31" t="s">
        <v>1017</v>
      </c>
      <c r="C22" s="51" t="s">
        <v>172</v>
      </c>
      <c r="D22" s="33">
        <v>1</v>
      </c>
      <c r="F22" s="35"/>
    </row>
    <row r="23" spans="1:6" ht="30" x14ac:dyDescent="0.25">
      <c r="A23" s="31">
        <v>17</v>
      </c>
      <c r="B23" s="31" t="s">
        <v>1018</v>
      </c>
      <c r="C23" s="51" t="s">
        <v>174</v>
      </c>
      <c r="D23" s="33">
        <v>1</v>
      </c>
      <c r="F23" s="35"/>
    </row>
    <row r="24" spans="1:6" ht="30" x14ac:dyDescent="0.25">
      <c r="A24" s="31">
        <v>18</v>
      </c>
      <c r="B24" s="31" t="s">
        <v>1019</v>
      </c>
      <c r="C24" s="51" t="s">
        <v>176</v>
      </c>
      <c r="D24" s="33">
        <v>1</v>
      </c>
      <c r="F24" s="35"/>
    </row>
    <row r="25" spans="1:6" ht="30" x14ac:dyDescent="0.25">
      <c r="A25" s="31">
        <v>19</v>
      </c>
      <c r="B25" s="31" t="s">
        <v>1020</v>
      </c>
      <c r="C25" s="51" t="s">
        <v>178</v>
      </c>
      <c r="D25" s="33">
        <v>1</v>
      </c>
      <c r="F25" s="35"/>
    </row>
    <row r="26" spans="1:6" x14ac:dyDescent="0.25">
      <c r="A26" s="31">
        <v>20</v>
      </c>
      <c r="B26" s="31" t="s">
        <v>1021</v>
      </c>
      <c r="C26" s="51" t="s">
        <v>1022</v>
      </c>
      <c r="D26" s="33">
        <v>1</v>
      </c>
      <c r="F26" s="35"/>
    </row>
    <row r="27" spans="1:6" ht="45" x14ac:dyDescent="0.25">
      <c r="A27" s="31">
        <v>21</v>
      </c>
      <c r="B27" s="31" t="s">
        <v>1023</v>
      </c>
      <c r="C27" s="51" t="s">
        <v>182</v>
      </c>
      <c r="D27" s="33">
        <v>1</v>
      </c>
      <c r="F27" s="35"/>
    </row>
    <row r="28" spans="1:6" x14ac:dyDescent="0.25">
      <c r="A28" s="31">
        <v>22</v>
      </c>
      <c r="B28" s="31" t="s">
        <v>1024</v>
      </c>
      <c r="C28" s="51" t="s">
        <v>184</v>
      </c>
      <c r="D28" s="33">
        <v>1</v>
      </c>
      <c r="F28" s="35"/>
    </row>
    <row r="29" spans="1:6" ht="45" x14ac:dyDescent="0.25">
      <c r="A29" s="31">
        <v>23</v>
      </c>
      <c r="B29" s="31" t="s">
        <v>1025</v>
      </c>
      <c r="C29" s="51" t="s">
        <v>186</v>
      </c>
      <c r="D29" s="33">
        <v>1</v>
      </c>
      <c r="F29" s="35"/>
    </row>
    <row r="30" spans="1:6" x14ac:dyDescent="0.25">
      <c r="A30" s="31">
        <v>24</v>
      </c>
      <c r="B30" s="31" t="s">
        <v>1026</v>
      </c>
      <c r="C30" s="51" t="s">
        <v>1027</v>
      </c>
      <c r="D30" s="33">
        <v>1.1000000000000001</v>
      </c>
      <c r="F30" s="35"/>
    </row>
    <row r="31" spans="1:6" ht="30" x14ac:dyDescent="0.25">
      <c r="A31" s="31">
        <v>25</v>
      </c>
      <c r="B31" s="31" t="s">
        <v>1028</v>
      </c>
      <c r="C31" s="51" t="s">
        <v>1029</v>
      </c>
      <c r="D31" s="33">
        <v>1.1000000000000001</v>
      </c>
      <c r="F31" s="35"/>
    </row>
    <row r="32" spans="1:6" x14ac:dyDescent="0.25">
      <c r="A32" s="31">
        <v>26</v>
      </c>
      <c r="B32" s="31" t="s">
        <v>1030</v>
      </c>
      <c r="C32" s="51" t="s">
        <v>1031</v>
      </c>
      <c r="D32" s="33">
        <v>1.1000000000000001</v>
      </c>
      <c r="F32" s="35"/>
    </row>
    <row r="33" spans="1:6" x14ac:dyDescent="0.25">
      <c r="A33" s="31">
        <v>27</v>
      </c>
      <c r="B33" s="31" t="s">
        <v>1032</v>
      </c>
      <c r="C33" s="51" t="s">
        <v>224</v>
      </c>
      <c r="D33" s="33">
        <v>1</v>
      </c>
      <c r="F33" s="35"/>
    </row>
    <row r="34" spans="1:6" x14ac:dyDescent="0.25">
      <c r="A34" s="31">
        <v>28</v>
      </c>
      <c r="B34" s="31" t="s">
        <v>1033</v>
      </c>
      <c r="C34" s="51" t="s">
        <v>1034</v>
      </c>
      <c r="D34" s="33">
        <v>1</v>
      </c>
      <c r="F34" s="35"/>
    </row>
    <row r="35" spans="1:6" x14ac:dyDescent="0.25">
      <c r="A35" s="31">
        <v>29</v>
      </c>
      <c r="B35" s="31" t="s">
        <v>1035</v>
      </c>
      <c r="C35" s="51" t="s">
        <v>1036</v>
      </c>
      <c r="D35" s="33">
        <v>1</v>
      </c>
      <c r="F35" s="35"/>
    </row>
    <row r="36" spans="1:6" x14ac:dyDescent="0.25">
      <c r="A36" s="31">
        <v>30</v>
      </c>
      <c r="B36" s="31" t="s">
        <v>1037</v>
      </c>
      <c r="C36" s="51" t="s">
        <v>1038</v>
      </c>
      <c r="D36" s="33">
        <v>1</v>
      </c>
      <c r="F36" s="35"/>
    </row>
    <row r="37" spans="1:6" x14ac:dyDescent="0.25">
      <c r="A37" s="31">
        <v>31</v>
      </c>
      <c r="B37" s="31" t="s">
        <v>1039</v>
      </c>
      <c r="C37" s="51" t="s">
        <v>1040</v>
      </c>
      <c r="D37" s="33">
        <v>1</v>
      </c>
      <c r="F37" s="35"/>
    </row>
    <row r="38" spans="1:6" ht="30" x14ac:dyDescent="0.25">
      <c r="A38" s="31">
        <v>32</v>
      </c>
      <c r="B38" s="31" t="s">
        <v>1041</v>
      </c>
      <c r="C38" s="51" t="s">
        <v>1042</v>
      </c>
      <c r="D38" s="33">
        <v>1</v>
      </c>
      <c r="F38" s="35"/>
    </row>
    <row r="39" spans="1:6" ht="30" x14ac:dyDescent="0.25">
      <c r="A39" s="31">
        <v>33</v>
      </c>
      <c r="B39" s="31" t="s">
        <v>1043</v>
      </c>
      <c r="C39" s="51" t="s">
        <v>252</v>
      </c>
      <c r="D39" s="33">
        <v>1</v>
      </c>
      <c r="F39" s="35"/>
    </row>
    <row r="40" spans="1:6" ht="30" x14ac:dyDescent="0.25">
      <c r="A40" s="31">
        <v>34</v>
      </c>
      <c r="B40" s="31" t="s">
        <v>1056</v>
      </c>
      <c r="C40" s="51" t="s">
        <v>1057</v>
      </c>
      <c r="D40" s="33">
        <v>1</v>
      </c>
      <c r="F40" s="35"/>
    </row>
    <row r="41" spans="1:6" ht="30" x14ac:dyDescent="0.25">
      <c r="A41" s="31">
        <v>35</v>
      </c>
      <c r="B41" s="31" t="s">
        <v>1058</v>
      </c>
      <c r="C41" s="51" t="s">
        <v>1059</v>
      </c>
      <c r="D41" s="33">
        <v>1</v>
      </c>
      <c r="F41" s="35"/>
    </row>
    <row r="42" spans="1:6" ht="30" x14ac:dyDescent="0.25">
      <c r="A42" s="31">
        <v>36</v>
      </c>
      <c r="B42" s="31" t="s">
        <v>1044</v>
      </c>
      <c r="C42" s="51" t="s">
        <v>1045</v>
      </c>
      <c r="D42" s="33">
        <v>1</v>
      </c>
      <c r="F42" s="35"/>
    </row>
    <row r="43" spans="1:6" ht="30" x14ac:dyDescent="0.25">
      <c r="A43" s="31">
        <v>37</v>
      </c>
      <c r="B43" s="31" t="s">
        <v>1046</v>
      </c>
      <c r="C43" s="51" t="s">
        <v>1047</v>
      </c>
      <c r="D43" s="33">
        <v>1</v>
      </c>
      <c r="F43" s="35"/>
    </row>
    <row r="44" spans="1:6" ht="30" x14ac:dyDescent="0.25">
      <c r="A44" s="31">
        <v>38</v>
      </c>
      <c r="B44" s="31" t="s">
        <v>1048</v>
      </c>
      <c r="C44" s="51" t="s">
        <v>1049</v>
      </c>
      <c r="D44" s="33">
        <v>1</v>
      </c>
      <c r="F44" s="35"/>
    </row>
    <row r="45" spans="1:6" ht="30" x14ac:dyDescent="0.25">
      <c r="A45" s="31">
        <v>39</v>
      </c>
      <c r="B45" s="20" t="s">
        <v>1050</v>
      </c>
      <c r="C45" s="51" t="s">
        <v>1051</v>
      </c>
      <c r="D45" s="33">
        <v>1</v>
      </c>
      <c r="F45" s="35"/>
    </row>
    <row r="46" spans="1:6" ht="30" x14ac:dyDescent="0.25">
      <c r="A46" s="31">
        <v>40</v>
      </c>
      <c r="B46" s="20" t="s">
        <v>1052</v>
      </c>
      <c r="C46" s="51" t="s">
        <v>1053</v>
      </c>
      <c r="D46" s="33">
        <v>1</v>
      </c>
      <c r="F46" s="35"/>
    </row>
    <row r="47" spans="1:6" ht="30" x14ac:dyDescent="0.25">
      <c r="A47" s="31">
        <v>41</v>
      </c>
      <c r="B47" s="20" t="s">
        <v>1054</v>
      </c>
      <c r="C47" s="51" t="s">
        <v>1055</v>
      </c>
      <c r="D47" s="33">
        <v>1</v>
      </c>
      <c r="F47" s="35"/>
    </row>
    <row r="48" spans="1:6" ht="30" x14ac:dyDescent="0.25">
      <c r="A48" s="31">
        <v>42</v>
      </c>
      <c r="B48" s="20" t="s">
        <v>1060</v>
      </c>
      <c r="C48" s="51" t="s">
        <v>1061</v>
      </c>
      <c r="D48" s="33">
        <v>1</v>
      </c>
      <c r="F48" s="35"/>
    </row>
    <row r="49" spans="1:6" ht="30" x14ac:dyDescent="0.25">
      <c r="A49" s="31">
        <v>43</v>
      </c>
      <c r="B49" s="31" t="s">
        <v>1062</v>
      </c>
      <c r="C49" s="51" t="s">
        <v>1063</v>
      </c>
      <c r="D49" s="33">
        <v>1.1000000000000001</v>
      </c>
      <c r="F49" s="35"/>
    </row>
    <row r="50" spans="1:6" ht="30" x14ac:dyDescent="0.25">
      <c r="A50" s="31">
        <v>44</v>
      </c>
      <c r="B50" s="31" t="s">
        <v>1064</v>
      </c>
      <c r="C50" s="51" t="s">
        <v>287</v>
      </c>
      <c r="D50" s="33">
        <v>0.8</v>
      </c>
      <c r="F50" s="35"/>
    </row>
    <row r="51" spans="1:6" ht="30" x14ac:dyDescent="0.25">
      <c r="A51" s="31">
        <v>45</v>
      </c>
      <c r="B51" s="31" t="s">
        <v>1065</v>
      </c>
      <c r="C51" s="51" t="s">
        <v>289</v>
      </c>
      <c r="D51" s="33">
        <v>0.8</v>
      </c>
      <c r="F51" s="35"/>
    </row>
    <row r="52" spans="1:6" x14ac:dyDescent="0.25">
      <c r="A52" s="31">
        <v>46</v>
      </c>
      <c r="B52" s="31" t="s">
        <v>1066</v>
      </c>
      <c r="C52" s="51" t="s">
        <v>1067</v>
      </c>
      <c r="D52" s="33">
        <v>1.1000000000000001</v>
      </c>
      <c r="F52" s="35"/>
    </row>
    <row r="53" spans="1:6" ht="30" x14ac:dyDescent="0.25">
      <c r="A53" s="31">
        <v>47</v>
      </c>
      <c r="B53" s="31" t="s">
        <v>1068</v>
      </c>
      <c r="C53" s="51" t="s">
        <v>308</v>
      </c>
      <c r="D53" s="33">
        <v>1.1000000000000001</v>
      </c>
      <c r="F53" s="35"/>
    </row>
    <row r="54" spans="1:6" ht="30" x14ac:dyDescent="0.25">
      <c r="A54" s="31">
        <v>48</v>
      </c>
      <c r="B54" s="31" t="s">
        <v>1069</v>
      </c>
      <c r="C54" s="51" t="s">
        <v>310</v>
      </c>
      <c r="D54" s="33">
        <v>1.1000000000000001</v>
      </c>
      <c r="F54" s="35"/>
    </row>
    <row r="55" spans="1:6" ht="45" x14ac:dyDescent="0.25">
      <c r="A55" s="31">
        <v>49</v>
      </c>
      <c r="B55" s="31" t="s">
        <v>1070</v>
      </c>
      <c r="C55" s="51" t="s">
        <v>1071</v>
      </c>
      <c r="D55" s="33">
        <v>1</v>
      </c>
      <c r="F55" s="35"/>
    </row>
    <row r="56" spans="1:6" x14ac:dyDescent="0.25">
      <c r="A56" s="31">
        <v>50</v>
      </c>
      <c r="B56" s="31" t="s">
        <v>1072</v>
      </c>
      <c r="C56" s="51" t="s">
        <v>1073</v>
      </c>
      <c r="D56" s="33">
        <v>1.1000000000000001</v>
      </c>
      <c r="F56" s="35"/>
    </row>
    <row r="57" spans="1:6" x14ac:dyDescent="0.25">
      <c r="A57" s="31">
        <v>51</v>
      </c>
      <c r="B57" s="31" t="s">
        <v>1074</v>
      </c>
      <c r="C57" s="51" t="s">
        <v>1075</v>
      </c>
      <c r="D57" s="33">
        <v>1.1000000000000001</v>
      </c>
      <c r="F57" s="35"/>
    </row>
    <row r="58" spans="1:6" ht="30" x14ac:dyDescent="0.25">
      <c r="A58" s="31">
        <v>52</v>
      </c>
      <c r="B58" s="31" t="s">
        <v>1076</v>
      </c>
      <c r="C58" s="51" t="s">
        <v>1077</v>
      </c>
      <c r="D58" s="33">
        <v>1</v>
      </c>
      <c r="F58" s="35"/>
    </row>
    <row r="59" spans="1:6" ht="30" x14ac:dyDescent="0.25">
      <c r="A59" s="31">
        <v>53</v>
      </c>
      <c r="B59" s="31" t="s">
        <v>1078</v>
      </c>
      <c r="C59" s="51" t="s">
        <v>1079</v>
      </c>
      <c r="D59" s="33">
        <v>1</v>
      </c>
      <c r="F59" s="35"/>
    </row>
    <row r="60" spans="1:6" ht="30" x14ac:dyDescent="0.25">
      <c r="A60" s="31">
        <v>54</v>
      </c>
      <c r="B60" s="31" t="s">
        <v>1080</v>
      </c>
      <c r="C60" s="51" t="s">
        <v>1081</v>
      </c>
      <c r="D60" s="33">
        <v>1</v>
      </c>
      <c r="F60" s="35"/>
    </row>
    <row r="61" spans="1:6" x14ac:dyDescent="0.25">
      <c r="A61" s="31">
        <v>55</v>
      </c>
      <c r="B61" s="31" t="s">
        <v>1082</v>
      </c>
      <c r="C61" s="51" t="s">
        <v>1083</v>
      </c>
      <c r="D61" s="33">
        <v>1</v>
      </c>
      <c r="F61" s="35"/>
    </row>
    <row r="62" spans="1:6" ht="30" x14ac:dyDescent="0.25">
      <c r="A62" s="31">
        <v>56</v>
      </c>
      <c r="B62" s="31" t="s">
        <v>1084</v>
      </c>
      <c r="C62" s="51" t="s">
        <v>399</v>
      </c>
      <c r="D62" s="33">
        <v>1</v>
      </c>
      <c r="F62" s="35"/>
    </row>
    <row r="63" spans="1:6" ht="30" x14ac:dyDescent="0.25">
      <c r="A63" s="31">
        <v>57</v>
      </c>
      <c r="B63" s="31" t="s">
        <v>1085</v>
      </c>
      <c r="C63" s="51" t="s">
        <v>401</v>
      </c>
      <c r="D63" s="33">
        <v>1</v>
      </c>
      <c r="F63" s="35"/>
    </row>
    <row r="64" spans="1:6" ht="45" x14ac:dyDescent="0.25">
      <c r="A64" s="31">
        <v>58</v>
      </c>
      <c r="B64" s="31" t="s">
        <v>1086</v>
      </c>
      <c r="C64" s="51" t="s">
        <v>441</v>
      </c>
      <c r="D64" s="33">
        <v>1</v>
      </c>
      <c r="F64" s="35"/>
    </row>
    <row r="65" spans="1:6" ht="66.75" customHeight="1" x14ac:dyDescent="0.25">
      <c r="A65" s="31">
        <v>59</v>
      </c>
      <c r="B65" s="31" t="s">
        <v>1087</v>
      </c>
      <c r="C65" s="51" t="s">
        <v>1088</v>
      </c>
      <c r="D65" s="33">
        <v>1</v>
      </c>
      <c r="F65" s="35"/>
    </row>
    <row r="66" spans="1:6" ht="66.75" customHeight="1" x14ac:dyDescent="0.25">
      <c r="A66" s="31">
        <v>60</v>
      </c>
      <c r="B66" s="31" t="s">
        <v>1089</v>
      </c>
      <c r="C66" s="51" t="s">
        <v>443</v>
      </c>
      <c r="D66" s="33">
        <v>1</v>
      </c>
      <c r="F66" s="35"/>
    </row>
    <row r="67" spans="1:6" x14ac:dyDescent="0.25">
      <c r="A67" s="31">
        <v>61</v>
      </c>
      <c r="B67" s="31" t="s">
        <v>1090</v>
      </c>
      <c r="C67" s="51" t="s">
        <v>445</v>
      </c>
      <c r="D67" s="33">
        <v>1</v>
      </c>
      <c r="F67" s="35"/>
    </row>
    <row r="68" spans="1:6" x14ac:dyDescent="0.25">
      <c r="A68" s="31">
        <v>62</v>
      </c>
      <c r="B68" s="31" t="s">
        <v>1091</v>
      </c>
      <c r="C68" s="51" t="s">
        <v>447</v>
      </c>
      <c r="D68" s="33">
        <v>1</v>
      </c>
      <c r="F68" s="35"/>
    </row>
    <row r="69" spans="1:6" x14ac:dyDescent="0.25">
      <c r="A69" s="31">
        <v>63</v>
      </c>
      <c r="B69" s="31" t="s">
        <v>1092</v>
      </c>
      <c r="C69" s="51" t="s">
        <v>449</v>
      </c>
      <c r="D69" s="33">
        <v>1</v>
      </c>
      <c r="F69" s="35"/>
    </row>
    <row r="70" spans="1:6" x14ac:dyDescent="0.25">
      <c r="A70" s="31">
        <v>64</v>
      </c>
      <c r="B70" s="31" t="s">
        <v>1093</v>
      </c>
      <c r="C70" s="51" t="s">
        <v>451</v>
      </c>
      <c r="D70" s="33">
        <v>1</v>
      </c>
      <c r="F70" s="35"/>
    </row>
    <row r="71" spans="1:6" x14ac:dyDescent="0.25">
      <c r="A71" s="31">
        <v>65</v>
      </c>
      <c r="B71" s="31" t="s">
        <v>1094</v>
      </c>
      <c r="C71" s="51" t="s">
        <v>453</v>
      </c>
      <c r="D71" s="33">
        <v>1</v>
      </c>
      <c r="F71" s="35"/>
    </row>
    <row r="72" spans="1:6" x14ac:dyDescent="0.25">
      <c r="A72" s="31">
        <v>66</v>
      </c>
      <c r="B72" s="31" t="s">
        <v>1095</v>
      </c>
      <c r="C72" s="51" t="s">
        <v>455</v>
      </c>
      <c r="D72" s="33">
        <v>1</v>
      </c>
      <c r="F72" s="35"/>
    </row>
    <row r="73" spans="1:6" x14ac:dyDescent="0.25">
      <c r="A73" s="31">
        <v>67</v>
      </c>
      <c r="B73" s="31" t="s">
        <v>1096</v>
      </c>
      <c r="C73" s="51" t="s">
        <v>457</v>
      </c>
      <c r="D73" s="33">
        <v>1</v>
      </c>
      <c r="F73" s="35"/>
    </row>
    <row r="74" spans="1:6" ht="30" x14ac:dyDescent="0.25">
      <c r="A74" s="31">
        <v>68</v>
      </c>
      <c r="B74" s="31" t="s">
        <v>1097</v>
      </c>
      <c r="C74" s="51" t="s">
        <v>1098</v>
      </c>
      <c r="D74" s="33">
        <v>1</v>
      </c>
      <c r="F74" s="35"/>
    </row>
    <row r="75" spans="1:6" ht="30" x14ac:dyDescent="0.25">
      <c r="A75" s="31">
        <v>69</v>
      </c>
      <c r="B75" s="31" t="s">
        <v>1099</v>
      </c>
      <c r="C75" s="51" t="s">
        <v>461</v>
      </c>
      <c r="D75" s="33">
        <v>1</v>
      </c>
      <c r="F75" s="35"/>
    </row>
    <row r="76" spans="1:6" ht="30" x14ac:dyDescent="0.25">
      <c r="A76" s="31">
        <v>70</v>
      </c>
      <c r="B76" s="31" t="s">
        <v>1100</v>
      </c>
      <c r="C76" s="51" t="s">
        <v>463</v>
      </c>
      <c r="D76" s="33">
        <v>1</v>
      </c>
      <c r="F76" s="35"/>
    </row>
    <row r="77" spans="1:6" ht="30" x14ac:dyDescent="0.25">
      <c r="A77" s="31">
        <v>71</v>
      </c>
      <c r="B77" s="31" t="s">
        <v>1101</v>
      </c>
      <c r="C77" s="51" t="s">
        <v>465</v>
      </c>
      <c r="D77" s="33">
        <v>1</v>
      </c>
      <c r="F77" s="35"/>
    </row>
    <row r="78" spans="1:6" ht="45" x14ac:dyDescent="0.25">
      <c r="A78" s="31">
        <v>72</v>
      </c>
      <c r="B78" s="31" t="s">
        <v>1102</v>
      </c>
      <c r="C78" s="51" t="s">
        <v>471</v>
      </c>
      <c r="D78" s="33">
        <v>1</v>
      </c>
      <c r="F78" s="35"/>
    </row>
    <row r="79" spans="1:6" ht="33.75" customHeight="1" x14ac:dyDescent="0.25">
      <c r="A79" s="31">
        <v>73</v>
      </c>
      <c r="B79" s="31" t="s">
        <v>1103</v>
      </c>
      <c r="C79" s="51" t="s">
        <v>473</v>
      </c>
      <c r="D79" s="33">
        <v>1</v>
      </c>
      <c r="F79" s="35"/>
    </row>
    <row r="80" spans="1:6" ht="33.75" customHeight="1" x14ac:dyDescent="0.25">
      <c r="A80" s="31">
        <v>74</v>
      </c>
      <c r="B80" s="31" t="s">
        <v>1104</v>
      </c>
      <c r="C80" s="51" t="s">
        <v>475</v>
      </c>
      <c r="D80" s="33">
        <v>1</v>
      </c>
      <c r="F80" s="35"/>
    </row>
    <row r="81" spans="1:6" ht="33.75" customHeight="1" x14ac:dyDescent="0.25">
      <c r="A81" s="31">
        <v>75</v>
      </c>
      <c r="B81" s="31" t="s">
        <v>1105</v>
      </c>
      <c r="C81" s="51" t="s">
        <v>477</v>
      </c>
      <c r="D81" s="33">
        <v>1</v>
      </c>
      <c r="F81" s="35"/>
    </row>
    <row r="82" spans="1:6" ht="33.75" customHeight="1" x14ac:dyDescent="0.25">
      <c r="A82" s="31">
        <v>76</v>
      </c>
      <c r="B82" s="31" t="s">
        <v>1106</v>
      </c>
      <c r="C82" s="51" t="s">
        <v>479</v>
      </c>
      <c r="D82" s="33">
        <v>1</v>
      </c>
      <c r="F82" s="35"/>
    </row>
    <row r="83" spans="1:6" ht="33.75" customHeight="1" x14ac:dyDescent="0.25">
      <c r="A83" s="31">
        <v>77</v>
      </c>
      <c r="B83" s="31" t="s">
        <v>1107</v>
      </c>
      <c r="C83" s="51" t="s">
        <v>481</v>
      </c>
      <c r="D83" s="33">
        <v>1</v>
      </c>
      <c r="F83" s="35"/>
    </row>
    <row r="84" spans="1:6" ht="33.75" customHeight="1" x14ac:dyDescent="0.25">
      <c r="A84" s="31">
        <v>78</v>
      </c>
      <c r="B84" s="31" t="s">
        <v>1108</v>
      </c>
      <c r="C84" s="51" t="s">
        <v>483</v>
      </c>
      <c r="D84" s="33">
        <v>1</v>
      </c>
      <c r="F84" s="35"/>
    </row>
    <row r="85" spans="1:6" ht="33.75" customHeight="1" x14ac:dyDescent="0.25">
      <c r="A85" s="31">
        <v>79</v>
      </c>
      <c r="B85" s="31" t="s">
        <v>1109</v>
      </c>
      <c r="C85" s="51" t="s">
        <v>1110</v>
      </c>
      <c r="D85" s="33">
        <v>1</v>
      </c>
      <c r="F85" s="35"/>
    </row>
    <row r="86" spans="1:6" ht="33.75" customHeight="1" x14ac:dyDescent="0.25">
      <c r="A86" s="31">
        <v>80</v>
      </c>
      <c r="B86" s="31" t="s">
        <v>1111</v>
      </c>
      <c r="C86" s="51" t="s">
        <v>485</v>
      </c>
      <c r="D86" s="33">
        <v>1</v>
      </c>
      <c r="F86" s="35"/>
    </row>
    <row r="87" spans="1:6" ht="48" customHeight="1" x14ac:dyDescent="0.25">
      <c r="A87" s="31">
        <v>81</v>
      </c>
      <c r="B87" s="31" t="s">
        <v>1112</v>
      </c>
      <c r="C87" s="51" t="s">
        <v>487</v>
      </c>
      <c r="D87" s="33">
        <v>1</v>
      </c>
      <c r="F87" s="35"/>
    </row>
    <row r="88" spans="1:6" ht="48" customHeight="1" x14ac:dyDescent="0.25">
      <c r="A88" s="31">
        <v>82</v>
      </c>
      <c r="B88" s="31" t="s">
        <v>1113</v>
      </c>
      <c r="C88" s="51" t="s">
        <v>489</v>
      </c>
      <c r="D88" s="33">
        <v>1</v>
      </c>
      <c r="F88" s="35"/>
    </row>
    <row r="89" spans="1:6" ht="48" customHeight="1" x14ac:dyDescent="0.25">
      <c r="A89" s="31">
        <v>83</v>
      </c>
      <c r="B89" s="31" t="s">
        <v>1114</v>
      </c>
      <c r="C89" s="51" t="s">
        <v>491</v>
      </c>
      <c r="D89" s="33">
        <v>1</v>
      </c>
      <c r="F89" s="35"/>
    </row>
    <row r="90" spans="1:6" ht="48" customHeight="1" x14ac:dyDescent="0.25">
      <c r="A90" s="31">
        <v>84</v>
      </c>
      <c r="B90" s="31" t="s">
        <v>1115</v>
      </c>
      <c r="C90" s="51" t="s">
        <v>493</v>
      </c>
      <c r="D90" s="33">
        <v>1</v>
      </c>
      <c r="F90" s="35"/>
    </row>
    <row r="91" spans="1:6" ht="48" customHeight="1" x14ac:dyDescent="0.25">
      <c r="A91" s="31">
        <v>85</v>
      </c>
      <c r="B91" s="31" t="s">
        <v>1116</v>
      </c>
      <c r="C91" s="51" t="s">
        <v>495</v>
      </c>
      <c r="D91" s="33">
        <v>1</v>
      </c>
      <c r="F91" s="35"/>
    </row>
    <row r="92" spans="1:6" ht="51" customHeight="1" x14ac:dyDescent="0.25">
      <c r="A92" s="31">
        <v>86</v>
      </c>
      <c r="B92" s="31" t="s">
        <v>1117</v>
      </c>
      <c r="C92" s="51" t="s">
        <v>1118</v>
      </c>
      <c r="D92" s="33">
        <v>1</v>
      </c>
      <c r="F92" s="35"/>
    </row>
    <row r="93" spans="1:6" ht="51" customHeight="1" x14ac:dyDescent="0.25">
      <c r="A93" s="31">
        <v>87</v>
      </c>
      <c r="B93" s="31" t="s">
        <v>1119</v>
      </c>
      <c r="C93" s="51" t="s">
        <v>1120</v>
      </c>
      <c r="D93" s="33">
        <v>1</v>
      </c>
      <c r="F93" s="35"/>
    </row>
    <row r="94" spans="1:6" ht="51" customHeight="1" x14ac:dyDescent="0.25">
      <c r="A94" s="31">
        <v>88</v>
      </c>
      <c r="B94" s="31" t="s">
        <v>1121</v>
      </c>
      <c r="C94" s="51" t="s">
        <v>497</v>
      </c>
      <c r="D94" s="33">
        <v>1</v>
      </c>
      <c r="F94" s="35"/>
    </row>
    <row r="95" spans="1:6" ht="16.5" customHeight="1" x14ac:dyDescent="0.25">
      <c r="A95" s="31">
        <v>89</v>
      </c>
      <c r="B95" s="31" t="s">
        <v>1122</v>
      </c>
      <c r="C95" s="51" t="s">
        <v>503</v>
      </c>
      <c r="D95" s="33">
        <v>1</v>
      </c>
      <c r="F95" s="35"/>
    </row>
    <row r="96" spans="1:6" ht="51.75" customHeight="1" x14ac:dyDescent="0.25">
      <c r="A96" s="31">
        <v>90</v>
      </c>
      <c r="B96" s="31" t="s">
        <v>1123</v>
      </c>
      <c r="C96" s="51" t="s">
        <v>505</v>
      </c>
      <c r="D96" s="33">
        <v>1</v>
      </c>
      <c r="F96" s="35"/>
    </row>
    <row r="97" spans="1:6" ht="51.75" customHeight="1" x14ac:dyDescent="0.25">
      <c r="A97" s="31">
        <v>91</v>
      </c>
      <c r="B97" s="31" t="s">
        <v>1124</v>
      </c>
      <c r="C97" s="51" t="s">
        <v>507</v>
      </c>
      <c r="D97" s="33">
        <v>1</v>
      </c>
      <c r="F97" s="35"/>
    </row>
    <row r="98" spans="1:6" ht="51.75" customHeight="1" x14ac:dyDescent="0.25">
      <c r="A98" s="31">
        <v>92</v>
      </c>
      <c r="B98" s="31" t="s">
        <v>1125</v>
      </c>
      <c r="C98" s="51" t="s">
        <v>509</v>
      </c>
      <c r="D98" s="33">
        <v>1</v>
      </c>
      <c r="F98" s="35"/>
    </row>
    <row r="99" spans="1:6" ht="51.75" customHeight="1" x14ac:dyDescent="0.25">
      <c r="A99" s="31">
        <v>93</v>
      </c>
      <c r="B99" s="31" t="s">
        <v>1126</v>
      </c>
      <c r="C99" s="51" t="s">
        <v>511</v>
      </c>
      <c r="D99" s="33">
        <v>1</v>
      </c>
      <c r="F99" s="35"/>
    </row>
    <row r="100" spans="1:6" ht="51.75" customHeight="1" x14ac:dyDescent="0.25">
      <c r="A100" s="31">
        <v>94</v>
      </c>
      <c r="B100" s="31" t="s">
        <v>1127</v>
      </c>
      <c r="C100" s="51" t="s">
        <v>513</v>
      </c>
      <c r="D100" s="33">
        <v>1</v>
      </c>
      <c r="F100" s="35"/>
    </row>
    <row r="101" spans="1:6" ht="51.75" customHeight="1" x14ac:dyDescent="0.25">
      <c r="A101" s="31">
        <v>95</v>
      </c>
      <c r="B101" s="31" t="s">
        <v>1128</v>
      </c>
      <c r="C101" s="51" t="s">
        <v>515</v>
      </c>
      <c r="D101" s="33">
        <v>1</v>
      </c>
      <c r="F101" s="35"/>
    </row>
    <row r="102" spans="1:6" ht="51.75" customHeight="1" x14ac:dyDescent="0.25">
      <c r="A102" s="31">
        <v>96</v>
      </c>
      <c r="B102" s="31" t="s">
        <v>1129</v>
      </c>
      <c r="C102" s="51" t="s">
        <v>517</v>
      </c>
      <c r="D102" s="33">
        <v>1</v>
      </c>
      <c r="F102" s="35"/>
    </row>
    <row r="103" spans="1:6" ht="51.75" customHeight="1" x14ac:dyDescent="0.25">
      <c r="A103" s="31">
        <v>97</v>
      </c>
      <c r="B103" s="31" t="s">
        <v>1130</v>
      </c>
      <c r="C103" s="51" t="s">
        <v>519</v>
      </c>
      <c r="D103" s="33">
        <v>1</v>
      </c>
      <c r="F103" s="35"/>
    </row>
    <row r="104" spans="1:6" ht="51.75" customHeight="1" x14ac:dyDescent="0.25">
      <c r="A104" s="31">
        <v>98</v>
      </c>
      <c r="B104" s="31" t="s">
        <v>1131</v>
      </c>
      <c r="C104" s="51" t="s">
        <v>521</v>
      </c>
      <c r="D104" s="33">
        <v>1</v>
      </c>
      <c r="F104" s="35"/>
    </row>
    <row r="105" spans="1:6" ht="51.75" customHeight="1" x14ac:dyDescent="0.25">
      <c r="A105" s="31">
        <v>99</v>
      </c>
      <c r="B105" s="31" t="s">
        <v>1132</v>
      </c>
      <c r="C105" s="51" t="s">
        <v>523</v>
      </c>
      <c r="D105" s="33">
        <v>1</v>
      </c>
      <c r="F105" s="35"/>
    </row>
    <row r="106" spans="1:6" ht="51.75" customHeight="1" x14ac:dyDescent="0.25">
      <c r="A106" s="31">
        <v>100</v>
      </c>
      <c r="B106" s="31" t="s">
        <v>1133</v>
      </c>
      <c r="C106" s="51" t="s">
        <v>525</v>
      </c>
      <c r="D106" s="33">
        <v>1</v>
      </c>
      <c r="F106" s="35"/>
    </row>
    <row r="107" spans="1:6" ht="51.75" customHeight="1" x14ac:dyDescent="0.25">
      <c r="A107" s="31">
        <v>101</v>
      </c>
      <c r="B107" s="31" t="s">
        <v>1134</v>
      </c>
      <c r="C107" s="51" t="s">
        <v>527</v>
      </c>
      <c r="D107" s="33">
        <v>1</v>
      </c>
      <c r="F107" s="35"/>
    </row>
    <row r="108" spans="1:6" ht="51.75" customHeight="1" x14ac:dyDescent="0.25">
      <c r="A108" s="31">
        <v>102</v>
      </c>
      <c r="B108" s="31" t="s">
        <v>1135</v>
      </c>
      <c r="C108" s="51" t="s">
        <v>529</v>
      </c>
      <c r="D108" s="33">
        <v>1</v>
      </c>
      <c r="F108" s="35"/>
    </row>
    <row r="109" spans="1:6" ht="51.75" customHeight="1" x14ac:dyDescent="0.25">
      <c r="A109" s="31">
        <v>103</v>
      </c>
      <c r="B109" s="31" t="s">
        <v>1136</v>
      </c>
      <c r="C109" s="51" t="s">
        <v>531</v>
      </c>
      <c r="D109" s="33">
        <v>1</v>
      </c>
      <c r="F109" s="35"/>
    </row>
    <row r="110" spans="1:6" ht="51.75" customHeight="1" x14ac:dyDescent="0.25">
      <c r="A110" s="31">
        <v>104</v>
      </c>
      <c r="B110" s="31" t="s">
        <v>1137</v>
      </c>
      <c r="C110" s="51" t="s">
        <v>533</v>
      </c>
      <c r="D110" s="33">
        <v>1</v>
      </c>
      <c r="F110" s="35"/>
    </row>
    <row r="111" spans="1:6" ht="51.75" customHeight="1" x14ac:dyDescent="0.25">
      <c r="A111" s="31">
        <v>105</v>
      </c>
      <c r="B111" s="31" t="s">
        <v>1138</v>
      </c>
      <c r="C111" s="51" t="s">
        <v>535</v>
      </c>
      <c r="D111" s="33">
        <v>1</v>
      </c>
      <c r="F111" s="35"/>
    </row>
    <row r="112" spans="1:6" ht="51.75" customHeight="1" x14ac:dyDescent="0.25">
      <c r="A112" s="31">
        <v>106</v>
      </c>
      <c r="B112" s="31" t="s">
        <v>1139</v>
      </c>
      <c r="C112" s="51" t="s">
        <v>537</v>
      </c>
      <c r="D112" s="33">
        <v>1</v>
      </c>
      <c r="F112" s="35"/>
    </row>
    <row r="113" spans="1:6" ht="51.75" customHeight="1" x14ac:dyDescent="0.25">
      <c r="A113" s="31">
        <v>107</v>
      </c>
      <c r="B113" s="31" t="s">
        <v>1140</v>
      </c>
      <c r="C113" s="51" t="s">
        <v>539</v>
      </c>
      <c r="D113" s="33">
        <v>1</v>
      </c>
      <c r="F113" s="35"/>
    </row>
    <row r="114" spans="1:6" ht="51.75" customHeight="1" x14ac:dyDescent="0.25">
      <c r="A114" s="31">
        <v>108</v>
      </c>
      <c r="B114" s="31" t="s">
        <v>1141</v>
      </c>
      <c r="C114" s="51" t="s">
        <v>1142</v>
      </c>
      <c r="D114" s="33">
        <v>1</v>
      </c>
      <c r="F114" s="35"/>
    </row>
    <row r="115" spans="1:6" ht="51.75" customHeight="1" x14ac:dyDescent="0.25">
      <c r="A115" s="31">
        <v>109</v>
      </c>
      <c r="B115" s="31" t="s">
        <v>1143</v>
      </c>
      <c r="C115" s="51" t="s">
        <v>1144</v>
      </c>
      <c r="D115" s="33">
        <v>1</v>
      </c>
      <c r="F115" s="35"/>
    </row>
    <row r="116" spans="1:6" ht="51.75" customHeight="1" x14ac:dyDescent="0.25">
      <c r="A116" s="31">
        <v>110</v>
      </c>
      <c r="B116" s="31" t="s">
        <v>1145</v>
      </c>
      <c r="C116" s="51" t="s">
        <v>1146</v>
      </c>
      <c r="D116" s="33">
        <v>1</v>
      </c>
      <c r="F116" s="35"/>
    </row>
    <row r="117" spans="1:6" ht="51.75" customHeight="1" x14ac:dyDescent="0.25">
      <c r="A117" s="31">
        <v>111</v>
      </c>
      <c r="B117" s="31" t="s">
        <v>1147</v>
      </c>
      <c r="C117" s="51" t="s">
        <v>1148</v>
      </c>
      <c r="D117" s="33">
        <v>1</v>
      </c>
      <c r="F117" s="35"/>
    </row>
    <row r="118" spans="1:6" ht="30" x14ac:dyDescent="0.25">
      <c r="A118" s="31">
        <v>112</v>
      </c>
      <c r="B118" s="31" t="s">
        <v>1149</v>
      </c>
      <c r="C118" s="51" t="s">
        <v>549</v>
      </c>
      <c r="D118" s="33">
        <v>1.1000000000000001</v>
      </c>
      <c r="F118" s="35"/>
    </row>
    <row r="119" spans="1:6" ht="30" x14ac:dyDescent="0.25">
      <c r="A119" s="31">
        <v>113</v>
      </c>
      <c r="B119" s="31" t="s">
        <v>1150</v>
      </c>
      <c r="C119" s="51" t="s">
        <v>550</v>
      </c>
      <c r="D119" s="33">
        <v>1.1000000000000001</v>
      </c>
      <c r="F119" s="35"/>
    </row>
    <row r="120" spans="1:6" ht="30" x14ac:dyDescent="0.25">
      <c r="A120" s="31">
        <v>114</v>
      </c>
      <c r="B120" s="31" t="s">
        <v>1151</v>
      </c>
      <c r="C120" s="51" t="s">
        <v>553</v>
      </c>
      <c r="D120" s="33">
        <v>1.1000000000000001</v>
      </c>
      <c r="F120" s="35"/>
    </row>
    <row r="121" spans="1:6" ht="30" x14ac:dyDescent="0.25">
      <c r="A121" s="31">
        <v>115</v>
      </c>
      <c r="B121" s="31" t="s">
        <v>1152</v>
      </c>
      <c r="C121" s="51" t="s">
        <v>554</v>
      </c>
      <c r="D121" s="33">
        <v>1.1000000000000001</v>
      </c>
      <c r="F121" s="35"/>
    </row>
    <row r="122" spans="1:6" x14ac:dyDescent="0.25">
      <c r="A122" s="31">
        <v>116</v>
      </c>
      <c r="B122" s="31" t="s">
        <v>1153</v>
      </c>
      <c r="C122" s="51" t="s">
        <v>559</v>
      </c>
      <c r="D122" s="33">
        <v>1.1000000000000001</v>
      </c>
      <c r="F122" s="35"/>
    </row>
    <row r="123" spans="1:6" x14ac:dyDescent="0.25">
      <c r="A123" s="31">
        <v>117</v>
      </c>
      <c r="B123" s="31" t="s">
        <v>1154</v>
      </c>
      <c r="C123" s="51" t="s">
        <v>1155</v>
      </c>
      <c r="D123" s="33">
        <v>1</v>
      </c>
      <c r="F123" s="35"/>
    </row>
    <row r="124" spans="1:6" x14ac:dyDescent="0.25">
      <c r="A124" s="31">
        <v>118</v>
      </c>
      <c r="B124" s="31" t="s">
        <v>1156</v>
      </c>
      <c r="C124" s="51" t="s">
        <v>561</v>
      </c>
      <c r="D124" s="33">
        <v>1</v>
      </c>
      <c r="F124" s="35"/>
    </row>
    <row r="125" spans="1:6" x14ac:dyDescent="0.25">
      <c r="A125" s="31">
        <v>119</v>
      </c>
      <c r="B125" s="31" t="s">
        <v>1157</v>
      </c>
      <c r="C125" s="51" t="s">
        <v>563</v>
      </c>
      <c r="D125" s="33">
        <v>1</v>
      </c>
      <c r="F125" s="35"/>
    </row>
    <row r="126" spans="1:6" x14ac:dyDescent="0.25">
      <c r="A126" s="31">
        <v>120</v>
      </c>
      <c r="B126" s="31" t="s">
        <v>1158</v>
      </c>
      <c r="C126" s="51" t="s">
        <v>565</v>
      </c>
      <c r="D126" s="33">
        <v>1</v>
      </c>
      <c r="F126" s="35"/>
    </row>
    <row r="127" spans="1:6" x14ac:dyDescent="0.25">
      <c r="A127" s="31">
        <v>121</v>
      </c>
      <c r="B127" s="31" t="s">
        <v>1159</v>
      </c>
      <c r="C127" s="51" t="s">
        <v>567</v>
      </c>
      <c r="D127" s="33">
        <v>1</v>
      </c>
      <c r="F127" s="35"/>
    </row>
    <row r="128" spans="1:6" x14ac:dyDescent="0.25">
      <c r="A128" s="31">
        <v>122</v>
      </c>
      <c r="B128" s="31" t="s">
        <v>1160</v>
      </c>
      <c r="C128" s="51" t="s">
        <v>569</v>
      </c>
      <c r="D128" s="33">
        <v>1</v>
      </c>
      <c r="F128" s="35"/>
    </row>
    <row r="129" spans="1:6" ht="30" x14ac:dyDescent="0.25">
      <c r="A129" s="31">
        <v>123</v>
      </c>
      <c r="B129" s="31" t="s">
        <v>1161</v>
      </c>
      <c r="C129" s="51" t="s">
        <v>577</v>
      </c>
      <c r="D129" s="33">
        <v>1</v>
      </c>
      <c r="F129" s="35"/>
    </row>
    <row r="130" spans="1:6" ht="30" x14ac:dyDescent="0.25">
      <c r="A130" s="31">
        <v>124</v>
      </c>
      <c r="B130" s="31" t="s">
        <v>1162</v>
      </c>
      <c r="C130" s="51" t="s">
        <v>1163</v>
      </c>
      <c r="D130" s="33">
        <v>1</v>
      </c>
      <c r="F130" s="35"/>
    </row>
    <row r="131" spans="1:6" ht="30" x14ac:dyDescent="0.25">
      <c r="A131" s="31">
        <v>125</v>
      </c>
      <c r="B131" s="31" t="s">
        <v>1164</v>
      </c>
      <c r="C131" s="51" t="s">
        <v>1165</v>
      </c>
      <c r="D131" s="33">
        <v>1</v>
      </c>
      <c r="F131" s="35"/>
    </row>
    <row r="132" spans="1:6" x14ac:dyDescent="0.25">
      <c r="A132" s="31">
        <v>126</v>
      </c>
      <c r="B132" s="31" t="s">
        <v>1166</v>
      </c>
      <c r="C132" s="51" t="s">
        <v>1167</v>
      </c>
      <c r="D132" s="33">
        <v>1</v>
      </c>
      <c r="F132" s="35"/>
    </row>
    <row r="133" spans="1:6" x14ac:dyDescent="0.25">
      <c r="A133" s="31">
        <v>127</v>
      </c>
      <c r="B133" s="31" t="s">
        <v>1168</v>
      </c>
      <c r="C133" s="51" t="s">
        <v>1169</v>
      </c>
      <c r="D133" s="33">
        <v>1</v>
      </c>
      <c r="F133" s="35"/>
    </row>
    <row r="134" spans="1:6" ht="30" x14ac:dyDescent="0.25">
      <c r="A134" s="31">
        <v>128</v>
      </c>
      <c r="B134" s="31" t="s">
        <v>1170</v>
      </c>
      <c r="C134" s="51" t="s">
        <v>1171</v>
      </c>
      <c r="D134" s="33">
        <v>1</v>
      </c>
      <c r="F134" s="35"/>
    </row>
    <row r="135" spans="1:6" ht="30" x14ac:dyDescent="0.25">
      <c r="A135" s="31">
        <v>129</v>
      </c>
      <c r="B135" s="31" t="s">
        <v>1172</v>
      </c>
      <c r="C135" s="51" t="s">
        <v>615</v>
      </c>
      <c r="D135" s="33">
        <v>1.2</v>
      </c>
      <c r="F135" s="35"/>
    </row>
    <row r="136" spans="1:6" ht="15.75" customHeight="1" x14ac:dyDescent="0.25">
      <c r="A136" s="31">
        <v>130</v>
      </c>
      <c r="B136" s="31" t="s">
        <v>1173</v>
      </c>
      <c r="C136" s="51" t="s">
        <v>623</v>
      </c>
      <c r="D136" s="33">
        <v>0.8</v>
      </c>
      <c r="F136" s="35"/>
    </row>
    <row r="137" spans="1:6" x14ac:dyDescent="0.25">
      <c r="A137" s="31">
        <v>131</v>
      </c>
      <c r="B137" s="31" t="s">
        <v>1174</v>
      </c>
      <c r="C137" s="51" t="s">
        <v>624</v>
      </c>
      <c r="D137" s="33">
        <v>0.8</v>
      </c>
      <c r="F137" s="35"/>
    </row>
    <row r="138" spans="1:6" ht="30" x14ac:dyDescent="0.25">
      <c r="A138" s="31">
        <v>132</v>
      </c>
      <c r="B138" s="31" t="s">
        <v>1175</v>
      </c>
      <c r="C138" s="51" t="s">
        <v>636</v>
      </c>
      <c r="D138" s="33">
        <v>1.1000000000000001</v>
      </c>
      <c r="F138" s="35"/>
    </row>
    <row r="139" spans="1:6" x14ac:dyDescent="0.25">
      <c r="A139" s="31">
        <v>133</v>
      </c>
      <c r="B139" s="31" t="s">
        <v>1176</v>
      </c>
      <c r="C139" s="51" t="s">
        <v>660</v>
      </c>
      <c r="D139" s="33">
        <v>1</v>
      </c>
      <c r="F139" s="35"/>
    </row>
    <row r="140" spans="1:6" ht="17.25" customHeight="1" x14ac:dyDescent="0.25">
      <c r="A140" s="31">
        <v>134</v>
      </c>
      <c r="B140" s="31" t="s">
        <v>1177</v>
      </c>
      <c r="C140" s="51" t="s">
        <v>1178</v>
      </c>
      <c r="D140" s="33">
        <v>1</v>
      </c>
      <c r="F140" s="35"/>
    </row>
    <row r="141" spans="1:6" ht="17.25" customHeight="1" x14ac:dyDescent="0.25">
      <c r="A141" s="31">
        <v>135</v>
      </c>
      <c r="B141" s="31" t="s">
        <v>1179</v>
      </c>
      <c r="C141" s="51" t="s">
        <v>691</v>
      </c>
      <c r="D141" s="33">
        <v>1.1000000000000001</v>
      </c>
      <c r="F141" s="35"/>
    </row>
    <row r="142" spans="1:6" ht="17.25" customHeight="1" x14ac:dyDescent="0.25">
      <c r="A142" s="31">
        <v>136</v>
      </c>
      <c r="B142" s="31" t="s">
        <v>1180</v>
      </c>
      <c r="C142" s="51" t="s">
        <v>694</v>
      </c>
      <c r="D142" s="33">
        <v>1.1000000000000001</v>
      </c>
      <c r="F142" s="35"/>
    </row>
    <row r="143" spans="1:6" ht="17.25" customHeight="1" x14ac:dyDescent="0.25">
      <c r="A143" s="31">
        <v>137</v>
      </c>
      <c r="B143" s="31" t="s">
        <v>1181</v>
      </c>
      <c r="C143" s="51" t="s">
        <v>696</v>
      </c>
      <c r="D143" s="33">
        <v>1.1000000000000001</v>
      </c>
      <c r="F143" s="35"/>
    </row>
    <row r="144" spans="1:6" ht="30" x14ac:dyDescent="0.25">
      <c r="A144" s="31">
        <v>138</v>
      </c>
      <c r="B144" s="31" t="s">
        <v>1182</v>
      </c>
      <c r="C144" s="51" t="s">
        <v>1183</v>
      </c>
      <c r="D144" s="33">
        <v>1.1000000000000001</v>
      </c>
      <c r="F144" s="35"/>
    </row>
    <row r="145" spans="1:6" ht="21" customHeight="1" x14ac:dyDescent="0.25">
      <c r="A145" s="31">
        <v>139</v>
      </c>
      <c r="B145" s="31" t="s">
        <v>1184</v>
      </c>
      <c r="C145" s="51" t="s">
        <v>1185</v>
      </c>
      <c r="D145" s="33">
        <v>1</v>
      </c>
      <c r="F145" s="35"/>
    </row>
    <row r="146" spans="1:6" ht="21" customHeight="1" x14ac:dyDescent="0.25">
      <c r="A146" s="31">
        <v>140</v>
      </c>
      <c r="B146" s="31" t="s">
        <v>1186</v>
      </c>
      <c r="C146" s="51" t="s">
        <v>712</v>
      </c>
      <c r="D146" s="33">
        <v>1</v>
      </c>
      <c r="F146" s="35"/>
    </row>
    <row r="147" spans="1:6" ht="21" customHeight="1" x14ac:dyDescent="0.25">
      <c r="A147" s="31">
        <v>141</v>
      </c>
      <c r="B147" s="31" t="s">
        <v>1187</v>
      </c>
      <c r="C147" s="51" t="s">
        <v>714</v>
      </c>
      <c r="D147" s="33">
        <v>1.1000000000000001</v>
      </c>
      <c r="F147" s="35"/>
    </row>
    <row r="148" spans="1:6" ht="30" x14ac:dyDescent="0.25">
      <c r="A148" s="31">
        <v>142</v>
      </c>
      <c r="B148" s="31" t="s">
        <v>1188</v>
      </c>
      <c r="C148" s="51" t="s">
        <v>720</v>
      </c>
      <c r="D148" s="33">
        <v>1.1000000000000001</v>
      </c>
      <c r="F148" s="35"/>
    </row>
    <row r="149" spans="1:6" ht="30" x14ac:dyDescent="0.25">
      <c r="A149" s="31">
        <v>143</v>
      </c>
      <c r="B149" s="31" t="s">
        <v>1189</v>
      </c>
      <c r="C149" s="51" t="s">
        <v>722</v>
      </c>
      <c r="D149" s="33">
        <v>1.1000000000000001</v>
      </c>
      <c r="F149" s="35"/>
    </row>
    <row r="150" spans="1:6" ht="19.5" customHeight="1" x14ac:dyDescent="0.25">
      <c r="A150" s="31">
        <v>144</v>
      </c>
      <c r="B150" s="31" t="s">
        <v>1190</v>
      </c>
      <c r="C150" s="51" t="s">
        <v>724</v>
      </c>
      <c r="D150" s="33">
        <v>1.1000000000000001</v>
      </c>
      <c r="F150" s="35"/>
    </row>
    <row r="151" spans="1:6" ht="19.5" customHeight="1" x14ac:dyDescent="0.25">
      <c r="A151" s="31">
        <v>145</v>
      </c>
      <c r="B151" s="31" t="s">
        <v>1191</v>
      </c>
      <c r="C151" s="51" t="s">
        <v>1192</v>
      </c>
      <c r="D151" s="33">
        <v>1.1000000000000001</v>
      </c>
      <c r="F151" s="35"/>
    </row>
    <row r="152" spans="1:6" ht="30" x14ac:dyDescent="0.25">
      <c r="A152" s="31">
        <v>146</v>
      </c>
      <c r="B152" s="31" t="s">
        <v>1193</v>
      </c>
      <c r="C152" s="51" t="s">
        <v>736</v>
      </c>
      <c r="D152" s="33">
        <v>1</v>
      </c>
      <c r="F152" s="35"/>
    </row>
    <row r="153" spans="1:6" ht="30" x14ac:dyDescent="0.25">
      <c r="A153" s="31">
        <v>147</v>
      </c>
      <c r="B153" s="31" t="s">
        <v>1194</v>
      </c>
      <c r="C153" s="51" t="s">
        <v>738</v>
      </c>
      <c r="D153" s="33">
        <v>1.1000000000000001</v>
      </c>
      <c r="F153" s="35"/>
    </row>
    <row r="154" spans="1:6" ht="30" x14ac:dyDescent="0.25">
      <c r="A154" s="31">
        <v>148</v>
      </c>
      <c r="B154" s="31" t="s">
        <v>1195</v>
      </c>
      <c r="C154" s="51" t="s">
        <v>740</v>
      </c>
      <c r="D154" s="33">
        <v>1.1000000000000001</v>
      </c>
      <c r="F154" s="35"/>
    </row>
    <row r="155" spans="1:6" ht="30" x14ac:dyDescent="0.25">
      <c r="A155" s="31">
        <v>149</v>
      </c>
      <c r="B155" s="31" t="s">
        <v>1196</v>
      </c>
      <c r="C155" s="51" t="s">
        <v>1197</v>
      </c>
      <c r="D155" s="33">
        <v>1.1000000000000001</v>
      </c>
      <c r="F155" s="35"/>
    </row>
    <row r="156" spans="1:6" x14ac:dyDescent="0.25">
      <c r="A156" s="31">
        <v>150</v>
      </c>
      <c r="B156" s="31" t="s">
        <v>1198</v>
      </c>
      <c r="C156" s="51" t="s">
        <v>1199</v>
      </c>
      <c r="D156" s="33">
        <v>1.1000000000000001</v>
      </c>
      <c r="F156" s="35"/>
    </row>
    <row r="157" spans="1:6" ht="30" x14ac:dyDescent="0.25">
      <c r="A157" s="31">
        <v>151</v>
      </c>
      <c r="B157" s="31" t="s">
        <v>1200</v>
      </c>
      <c r="C157" s="51" t="s">
        <v>785</v>
      </c>
      <c r="D157" s="33">
        <v>1.1000000000000001</v>
      </c>
      <c r="F157" s="35"/>
    </row>
    <row r="158" spans="1:6" ht="30" x14ac:dyDescent="0.25">
      <c r="A158" s="31">
        <v>152</v>
      </c>
      <c r="B158" s="31" t="s">
        <v>1201</v>
      </c>
      <c r="C158" s="51" t="s">
        <v>787</v>
      </c>
      <c r="D158" s="33">
        <v>1.1000000000000001</v>
      </c>
      <c r="F158" s="35"/>
    </row>
    <row r="159" spans="1:6" x14ac:dyDescent="0.25">
      <c r="A159" s="31">
        <v>153</v>
      </c>
      <c r="B159" s="31" t="s">
        <v>1202</v>
      </c>
      <c r="C159" s="51" t="s">
        <v>792</v>
      </c>
      <c r="D159" s="33">
        <v>1.1000000000000001</v>
      </c>
      <c r="F159" s="35"/>
    </row>
    <row r="160" spans="1:6" x14ac:dyDescent="0.25">
      <c r="A160" s="31">
        <v>154</v>
      </c>
      <c r="B160" s="31" t="s">
        <v>1203</v>
      </c>
      <c r="C160" s="51" t="s">
        <v>794</v>
      </c>
      <c r="D160" s="34">
        <v>1.1000000000000001</v>
      </c>
      <c r="F160" s="35"/>
    </row>
    <row r="161" spans="1:6" x14ac:dyDescent="0.25">
      <c r="A161" s="31">
        <v>155</v>
      </c>
      <c r="B161" s="31" t="s">
        <v>1204</v>
      </c>
      <c r="C161" s="51" t="s">
        <v>795</v>
      </c>
      <c r="D161" s="34">
        <v>1.1000000000000001</v>
      </c>
      <c r="F161" s="35"/>
    </row>
    <row r="162" spans="1:6" ht="30" x14ac:dyDescent="0.25">
      <c r="A162" s="31">
        <v>156</v>
      </c>
      <c r="B162" s="31" t="s">
        <v>1205</v>
      </c>
      <c r="C162" s="51" t="s">
        <v>1206</v>
      </c>
      <c r="D162" s="34">
        <v>1.1000000000000001</v>
      </c>
      <c r="F162" s="35"/>
    </row>
    <row r="163" spans="1:6" ht="17.25" customHeight="1" x14ac:dyDescent="0.25">
      <c r="A163" s="31">
        <v>157</v>
      </c>
      <c r="B163" s="31" t="s">
        <v>1207</v>
      </c>
      <c r="C163" s="51" t="s">
        <v>799</v>
      </c>
      <c r="D163" s="34">
        <v>1.1000000000000001</v>
      </c>
      <c r="F163" s="35"/>
    </row>
    <row r="164" spans="1:6" ht="30" x14ac:dyDescent="0.25">
      <c r="A164" s="31">
        <v>158</v>
      </c>
      <c r="B164" s="31" t="s">
        <v>1208</v>
      </c>
      <c r="C164" s="51" t="s">
        <v>801</v>
      </c>
      <c r="D164" s="34">
        <v>1.1000000000000001</v>
      </c>
      <c r="F164" s="35"/>
    </row>
    <row r="165" spans="1:6" x14ac:dyDescent="0.25">
      <c r="A165" s="31">
        <v>159</v>
      </c>
      <c r="B165" s="31" t="s">
        <v>1209</v>
      </c>
      <c r="C165" s="51" t="s">
        <v>1210</v>
      </c>
      <c r="D165" s="34">
        <v>1.1000000000000001</v>
      </c>
      <c r="F165" s="35"/>
    </row>
    <row r="166" spans="1:6" ht="21.75" customHeight="1" x14ac:dyDescent="0.25">
      <c r="A166" s="31">
        <v>160</v>
      </c>
      <c r="B166" s="31" t="s">
        <v>1211</v>
      </c>
      <c r="C166" s="51" t="s">
        <v>824</v>
      </c>
      <c r="D166" s="34">
        <v>1</v>
      </c>
      <c r="F166" s="35"/>
    </row>
    <row r="167" spans="1:6" x14ac:dyDescent="0.25">
      <c r="A167" s="31">
        <v>161</v>
      </c>
      <c r="B167" s="31" t="s">
        <v>1212</v>
      </c>
      <c r="C167" s="51" t="s">
        <v>826</v>
      </c>
      <c r="D167" s="34">
        <v>1</v>
      </c>
      <c r="F167" s="35"/>
    </row>
    <row r="168" spans="1:6" x14ac:dyDescent="0.25">
      <c r="A168" s="31">
        <v>162</v>
      </c>
      <c r="B168" s="31" t="s">
        <v>1213</v>
      </c>
      <c r="C168" s="51" t="s">
        <v>828</v>
      </c>
      <c r="D168" s="34">
        <v>1.1000000000000001</v>
      </c>
      <c r="F168" s="35"/>
    </row>
    <row r="169" spans="1:6" x14ac:dyDescent="0.25">
      <c r="A169" s="31">
        <v>163</v>
      </c>
      <c r="B169" s="31" t="s">
        <v>1214</v>
      </c>
      <c r="C169" s="51" t="s">
        <v>1215</v>
      </c>
      <c r="D169" s="34">
        <v>1.1000000000000001</v>
      </c>
      <c r="F169" s="35"/>
    </row>
    <row r="170" spans="1:6" ht="75" x14ac:dyDescent="0.25">
      <c r="A170" s="31">
        <v>164</v>
      </c>
      <c r="B170" s="31" t="s">
        <v>1216</v>
      </c>
      <c r="C170" s="51" t="s">
        <v>1217</v>
      </c>
      <c r="D170" s="34">
        <v>1</v>
      </c>
      <c r="F170" s="35"/>
    </row>
    <row r="171" spans="1:6" ht="78" customHeight="1" x14ac:dyDescent="0.25">
      <c r="A171" s="31">
        <v>165</v>
      </c>
      <c r="B171" s="31" t="s">
        <v>1218</v>
      </c>
      <c r="C171" s="51" t="s">
        <v>850</v>
      </c>
      <c r="D171" s="34">
        <v>1</v>
      </c>
      <c r="F171" s="35"/>
    </row>
    <row r="172" spans="1:6" ht="30" x14ac:dyDescent="0.25">
      <c r="A172" s="31">
        <v>166</v>
      </c>
      <c r="B172" s="31" t="s">
        <v>1219</v>
      </c>
      <c r="C172" s="51" t="s">
        <v>1220</v>
      </c>
      <c r="D172" s="34">
        <v>1</v>
      </c>
      <c r="F172" s="35"/>
    </row>
    <row r="173" spans="1:6" ht="30" x14ac:dyDescent="0.25">
      <c r="A173" s="31">
        <v>167</v>
      </c>
      <c r="B173" s="31" t="s">
        <v>1221</v>
      </c>
      <c r="C173" s="51" t="s">
        <v>852</v>
      </c>
      <c r="D173" s="34">
        <v>1</v>
      </c>
      <c r="F173" s="35"/>
    </row>
    <row r="174" spans="1:6" ht="45" x14ac:dyDescent="0.25">
      <c r="A174" s="31">
        <v>168</v>
      </c>
      <c r="B174" s="31" t="s">
        <v>1222</v>
      </c>
      <c r="C174" s="51" t="s">
        <v>856</v>
      </c>
      <c r="D174" s="34">
        <v>1</v>
      </c>
      <c r="F174" s="35"/>
    </row>
    <row r="175" spans="1:6" ht="60" x14ac:dyDescent="0.25">
      <c r="A175" s="31">
        <v>169</v>
      </c>
      <c r="B175" s="31" t="s">
        <v>1223</v>
      </c>
      <c r="C175" s="51" t="s">
        <v>1224</v>
      </c>
      <c r="D175" s="34">
        <v>1</v>
      </c>
      <c r="F175" s="35"/>
    </row>
    <row r="176" spans="1:6" ht="30" x14ac:dyDescent="0.25">
      <c r="A176" s="31">
        <v>170</v>
      </c>
      <c r="B176" s="31" t="s">
        <v>1225</v>
      </c>
      <c r="C176" s="51" t="s">
        <v>860</v>
      </c>
      <c r="D176" s="34">
        <v>1</v>
      </c>
      <c r="F176" s="35"/>
    </row>
    <row r="177" spans="1:6" ht="50.25" customHeight="1" x14ac:dyDescent="0.25">
      <c r="A177" s="31">
        <v>171</v>
      </c>
      <c r="B177" s="31" t="s">
        <v>1226</v>
      </c>
      <c r="C177" s="51" t="s">
        <v>872</v>
      </c>
      <c r="D177" s="34">
        <v>1</v>
      </c>
      <c r="F177" s="35"/>
    </row>
    <row r="178" spans="1:6" ht="30" x14ac:dyDescent="0.25">
      <c r="A178" s="31">
        <v>172</v>
      </c>
      <c r="B178" s="31" t="s">
        <v>1227</v>
      </c>
      <c r="C178" s="51" t="s">
        <v>882</v>
      </c>
      <c r="D178" s="34">
        <v>1</v>
      </c>
      <c r="F178" s="35"/>
    </row>
    <row r="179" spans="1:6" ht="30" x14ac:dyDescent="0.25">
      <c r="A179" s="31">
        <v>173</v>
      </c>
      <c r="B179" s="31" t="s">
        <v>1228</v>
      </c>
      <c r="C179" s="51" t="s">
        <v>884</v>
      </c>
      <c r="D179" s="34">
        <v>1.1000000000000001</v>
      </c>
      <c r="F179" s="35"/>
    </row>
    <row r="180" spans="1:6" ht="31.5" customHeight="1" x14ac:dyDescent="0.25">
      <c r="A180" s="31">
        <v>174</v>
      </c>
      <c r="B180" s="31" t="s">
        <v>1229</v>
      </c>
      <c r="C180" s="51" t="s">
        <v>886</v>
      </c>
      <c r="D180" s="34">
        <v>1.1000000000000001</v>
      </c>
      <c r="F180" s="35"/>
    </row>
    <row r="181" spans="1:6" ht="32.25" customHeight="1" x14ac:dyDescent="0.25">
      <c r="A181" s="31">
        <v>175</v>
      </c>
      <c r="B181" s="31" t="s">
        <v>1230</v>
      </c>
      <c r="C181" s="51" t="s">
        <v>888</v>
      </c>
      <c r="D181" s="34">
        <v>1.1000000000000001</v>
      </c>
      <c r="F181" s="35"/>
    </row>
    <row r="182" spans="1:6" ht="51" customHeight="1" x14ac:dyDescent="0.25">
      <c r="A182" s="31">
        <v>176</v>
      </c>
      <c r="B182" s="31" t="s">
        <v>1231</v>
      </c>
      <c r="C182" s="51" t="s">
        <v>890</v>
      </c>
      <c r="D182" s="34">
        <v>1.1000000000000001</v>
      </c>
      <c r="F182" s="35"/>
    </row>
    <row r="183" spans="1:6" ht="50.25" customHeight="1" x14ac:dyDescent="0.25">
      <c r="A183" s="31">
        <v>177</v>
      </c>
      <c r="B183" s="31" t="s">
        <v>1232</v>
      </c>
      <c r="C183" s="51" t="s">
        <v>892</v>
      </c>
      <c r="D183" s="34">
        <v>1.1000000000000001</v>
      </c>
      <c r="F183" s="35"/>
    </row>
    <row r="184" spans="1:6" ht="50.25" customHeight="1" x14ac:dyDescent="0.25">
      <c r="A184" s="31">
        <v>178</v>
      </c>
      <c r="B184" s="31" t="s">
        <v>1233</v>
      </c>
      <c r="C184" s="51" t="s">
        <v>894</v>
      </c>
      <c r="D184" s="34">
        <v>1.1000000000000001</v>
      </c>
      <c r="F184" s="35"/>
    </row>
    <row r="185" spans="1:6" ht="50.25" customHeight="1" x14ac:dyDescent="0.25">
      <c r="A185" s="31">
        <v>179</v>
      </c>
      <c r="B185" s="31" t="s">
        <v>1234</v>
      </c>
      <c r="C185" s="51" t="s">
        <v>896</v>
      </c>
      <c r="D185" s="34">
        <v>1.1000000000000001</v>
      </c>
      <c r="F185" s="35"/>
    </row>
    <row r="186" spans="1:6" ht="50.25" customHeight="1" x14ac:dyDescent="0.25">
      <c r="A186" s="31">
        <v>180</v>
      </c>
      <c r="B186" s="31" t="s">
        <v>1235</v>
      </c>
      <c r="C186" s="51" t="s">
        <v>898</v>
      </c>
      <c r="D186" s="34">
        <v>1.1000000000000001</v>
      </c>
      <c r="F186" s="35"/>
    </row>
    <row r="187" spans="1:6" ht="50.25" customHeight="1" x14ac:dyDescent="0.25">
      <c r="A187" s="31">
        <v>181</v>
      </c>
      <c r="B187" s="31" t="s">
        <v>1236</v>
      </c>
      <c r="C187" s="51" t="s">
        <v>900</v>
      </c>
      <c r="D187" s="34">
        <v>1.1000000000000001</v>
      </c>
      <c r="F187" s="35"/>
    </row>
    <row r="188" spans="1:6" ht="50.25" customHeight="1" x14ac:dyDescent="0.25">
      <c r="A188" s="31">
        <v>182</v>
      </c>
      <c r="B188" s="31" t="s">
        <v>1237</v>
      </c>
      <c r="C188" s="51" t="s">
        <v>902</v>
      </c>
      <c r="D188" s="34">
        <v>1.1000000000000001</v>
      </c>
      <c r="F188" s="35"/>
    </row>
    <row r="189" spans="1:6" ht="50.25" customHeight="1" x14ac:dyDescent="0.25">
      <c r="A189" s="31">
        <v>183</v>
      </c>
      <c r="B189" s="31" t="s">
        <v>1238</v>
      </c>
      <c r="C189" s="51" t="s">
        <v>904</v>
      </c>
      <c r="D189" s="34">
        <v>1.1000000000000001</v>
      </c>
      <c r="F189" s="35"/>
    </row>
    <row r="190" spans="1:6" ht="50.25" customHeight="1" x14ac:dyDescent="0.25">
      <c r="A190" s="31">
        <v>184</v>
      </c>
      <c r="B190" s="31" t="s">
        <v>1239</v>
      </c>
      <c r="C190" s="51" t="s">
        <v>906</v>
      </c>
      <c r="D190" s="34">
        <v>1.1000000000000001</v>
      </c>
      <c r="F190" s="35"/>
    </row>
    <row r="191" spans="1:6" ht="50.25" customHeight="1" x14ac:dyDescent="0.25">
      <c r="A191" s="31">
        <v>185</v>
      </c>
      <c r="B191" s="31" t="s">
        <v>1240</v>
      </c>
      <c r="C191" s="51" t="s">
        <v>908</v>
      </c>
      <c r="D191" s="34">
        <v>1.1000000000000001</v>
      </c>
      <c r="F191" s="35"/>
    </row>
    <row r="192" spans="1:6" ht="50.25" customHeight="1" x14ac:dyDescent="0.25">
      <c r="A192" s="31">
        <v>186</v>
      </c>
      <c r="B192" s="31" t="s">
        <v>1241</v>
      </c>
      <c r="C192" s="51" t="s">
        <v>910</v>
      </c>
      <c r="D192" s="34">
        <v>1.1000000000000001</v>
      </c>
      <c r="F192" s="35"/>
    </row>
    <row r="193" spans="1:6" ht="50.25" customHeight="1" x14ac:dyDescent="0.25">
      <c r="A193" s="31">
        <v>187</v>
      </c>
      <c r="B193" s="31" t="s">
        <v>1242</v>
      </c>
      <c r="C193" s="51" t="s">
        <v>912</v>
      </c>
      <c r="D193" s="34">
        <v>1.1000000000000001</v>
      </c>
      <c r="F193" s="35"/>
    </row>
    <row r="194" spans="1:6" ht="50.25" customHeight="1" x14ac:dyDescent="0.25">
      <c r="A194" s="31">
        <v>188</v>
      </c>
      <c r="B194" s="31" t="s">
        <v>1243</v>
      </c>
      <c r="C194" s="51" t="s">
        <v>914</v>
      </c>
      <c r="D194" s="34">
        <v>1.1000000000000001</v>
      </c>
      <c r="F194" s="35"/>
    </row>
    <row r="195" spans="1:6" ht="50.25" customHeight="1" x14ac:dyDescent="0.25">
      <c r="A195" s="31">
        <v>189</v>
      </c>
      <c r="B195" s="31" t="s">
        <v>1244</v>
      </c>
      <c r="C195" s="51" t="s">
        <v>916</v>
      </c>
      <c r="D195" s="34">
        <v>1.1000000000000001</v>
      </c>
      <c r="F195" s="35"/>
    </row>
    <row r="196" spans="1:6" ht="50.25" customHeight="1" x14ac:dyDescent="0.25">
      <c r="A196" s="31">
        <v>190</v>
      </c>
      <c r="B196" s="31" t="s">
        <v>1245</v>
      </c>
      <c r="C196" s="51" t="s">
        <v>918</v>
      </c>
      <c r="D196" s="34">
        <v>1.1000000000000001</v>
      </c>
      <c r="F196" s="35"/>
    </row>
    <row r="197" spans="1:6" ht="50.25" customHeight="1" x14ac:dyDescent="0.25">
      <c r="A197" s="31">
        <v>191</v>
      </c>
      <c r="B197" s="31" t="s">
        <v>1246</v>
      </c>
      <c r="C197" s="51" t="s">
        <v>920</v>
      </c>
      <c r="D197" s="34">
        <v>1.1000000000000001</v>
      </c>
      <c r="F197" s="35"/>
    </row>
    <row r="198" spans="1:6" ht="50.25" customHeight="1" x14ac:dyDescent="0.25">
      <c r="A198" s="31">
        <v>192</v>
      </c>
      <c r="B198" s="31" t="s">
        <v>1247</v>
      </c>
      <c r="C198" s="51" t="s">
        <v>922</v>
      </c>
      <c r="D198" s="34">
        <v>1.1000000000000001</v>
      </c>
      <c r="F198" s="35"/>
    </row>
    <row r="199" spans="1:6" ht="50.25" customHeight="1" x14ac:dyDescent="0.25">
      <c r="A199" s="31">
        <v>193</v>
      </c>
      <c r="B199" s="31" t="s">
        <v>1248</v>
      </c>
      <c r="C199" s="51" t="s">
        <v>924</v>
      </c>
      <c r="D199" s="34">
        <v>1.1000000000000001</v>
      </c>
      <c r="F199" s="35"/>
    </row>
    <row r="200" spans="1:6" ht="50.25" customHeight="1" x14ac:dyDescent="0.25">
      <c r="A200" s="31">
        <v>194</v>
      </c>
      <c r="B200" s="31" t="s">
        <v>1249</v>
      </c>
      <c r="C200" s="51" t="s">
        <v>926</v>
      </c>
      <c r="D200" s="34">
        <v>1.1000000000000001</v>
      </c>
      <c r="F200" s="35"/>
    </row>
    <row r="201" spans="1:6" ht="50.25" customHeight="1" x14ac:dyDescent="0.25">
      <c r="A201" s="31">
        <v>195</v>
      </c>
      <c r="B201" s="31" t="s">
        <v>1250</v>
      </c>
      <c r="C201" s="51" t="s">
        <v>1251</v>
      </c>
      <c r="D201" s="34">
        <v>1.1000000000000001</v>
      </c>
      <c r="F201" s="35"/>
    </row>
    <row r="202" spans="1:6" ht="50.25" customHeight="1" x14ac:dyDescent="0.25">
      <c r="A202" s="31">
        <v>196</v>
      </c>
      <c r="B202" s="31" t="s">
        <v>1252</v>
      </c>
      <c r="C202" s="51" t="s">
        <v>1253</v>
      </c>
      <c r="D202" s="34">
        <v>0.8</v>
      </c>
      <c r="F202" s="35"/>
    </row>
    <row r="203" spans="1:6" ht="66" customHeight="1" x14ac:dyDescent="0.25">
      <c r="A203" s="31">
        <v>197</v>
      </c>
      <c r="B203" s="31" t="s">
        <v>1254</v>
      </c>
      <c r="C203" s="51" t="s">
        <v>930</v>
      </c>
      <c r="D203" s="34">
        <v>0.8</v>
      </c>
      <c r="F203" s="35"/>
    </row>
    <row r="204" spans="1:6" ht="49.5" customHeight="1" x14ac:dyDescent="0.25">
      <c r="A204" s="31">
        <v>198</v>
      </c>
      <c r="B204" s="31" t="s">
        <v>1255</v>
      </c>
      <c r="C204" s="51" t="s">
        <v>1256</v>
      </c>
      <c r="D204" s="34">
        <v>0.8</v>
      </c>
      <c r="F204" s="35"/>
    </row>
    <row r="205" spans="1:6" ht="49.5" customHeight="1" x14ac:dyDescent="0.25">
      <c r="A205" s="31">
        <v>199</v>
      </c>
      <c r="B205" s="31" t="s">
        <v>1257</v>
      </c>
      <c r="C205" s="51" t="s">
        <v>937</v>
      </c>
      <c r="D205" s="34">
        <v>0.8</v>
      </c>
      <c r="F205" s="35"/>
    </row>
    <row r="206" spans="1:6" ht="52.5" customHeight="1" x14ac:dyDescent="0.25">
      <c r="A206" s="31">
        <v>200</v>
      </c>
      <c r="B206" s="31" t="s">
        <v>1258</v>
      </c>
      <c r="C206" s="51" t="s">
        <v>1259</v>
      </c>
      <c r="D206" s="34">
        <v>0.8</v>
      </c>
      <c r="F206" s="35"/>
    </row>
    <row r="207" spans="1:6" ht="48" customHeight="1" x14ac:dyDescent="0.25">
      <c r="A207" s="31">
        <v>201</v>
      </c>
      <c r="B207" s="31" t="s">
        <v>1260</v>
      </c>
      <c r="C207" s="51" t="s">
        <v>942</v>
      </c>
      <c r="D207" s="34">
        <v>0.8</v>
      </c>
      <c r="F207" s="35"/>
    </row>
    <row r="208" spans="1:6" ht="30" x14ac:dyDescent="0.25">
      <c r="A208" s="31">
        <v>202</v>
      </c>
      <c r="B208" s="31" t="s">
        <v>1261</v>
      </c>
      <c r="C208" s="51" t="s">
        <v>1262</v>
      </c>
      <c r="D208" s="34">
        <v>0.8</v>
      </c>
      <c r="F208" s="35"/>
    </row>
    <row r="209" spans="1:6" ht="30" x14ac:dyDescent="0.25">
      <c r="A209" s="31">
        <v>203</v>
      </c>
      <c r="B209" s="31" t="s">
        <v>1263</v>
      </c>
      <c r="C209" s="51" t="s">
        <v>948</v>
      </c>
      <c r="D209" s="34">
        <v>0.8</v>
      </c>
      <c r="F209" s="35"/>
    </row>
    <row r="210" spans="1:6" ht="30" x14ac:dyDescent="0.25">
      <c r="A210" s="31">
        <v>204</v>
      </c>
      <c r="B210" s="31" t="s">
        <v>1264</v>
      </c>
      <c r="C210" s="51" t="s">
        <v>954</v>
      </c>
      <c r="D210" s="34">
        <v>0.8</v>
      </c>
      <c r="F210" s="35"/>
    </row>
    <row r="211" spans="1:6" ht="45" x14ac:dyDescent="0.25">
      <c r="A211" s="31">
        <v>205</v>
      </c>
      <c r="B211" s="31" t="s">
        <v>1265</v>
      </c>
      <c r="C211" s="51" t="s">
        <v>956</v>
      </c>
      <c r="D211" s="34">
        <v>0.8</v>
      </c>
      <c r="F211" s="35"/>
    </row>
    <row r="212" spans="1:6" ht="30" x14ac:dyDescent="0.25">
      <c r="A212" s="31">
        <v>206</v>
      </c>
      <c r="B212" s="31" t="s">
        <v>1417</v>
      </c>
      <c r="C212" s="51" t="s">
        <v>959</v>
      </c>
      <c r="D212" s="34">
        <v>1</v>
      </c>
      <c r="F212" s="35"/>
    </row>
    <row r="213" spans="1:6" ht="47.25" customHeight="1" x14ac:dyDescent="0.25">
      <c r="A213" s="31"/>
      <c r="B213" s="31" t="s">
        <v>1418</v>
      </c>
      <c r="C213" s="51" t="s">
        <v>1419</v>
      </c>
      <c r="D213" s="34">
        <v>1</v>
      </c>
      <c r="F213" s="35"/>
    </row>
    <row r="214" spans="1:6" ht="30" x14ac:dyDescent="0.25">
      <c r="A214" s="31"/>
      <c r="B214" s="31" t="s">
        <v>1420</v>
      </c>
      <c r="C214" s="51" t="s">
        <v>1421</v>
      </c>
      <c r="D214" s="34">
        <v>1</v>
      </c>
      <c r="F214" s="35"/>
    </row>
    <row r="215" spans="1:6" ht="45" x14ac:dyDescent="0.25">
      <c r="A215" s="31">
        <v>207</v>
      </c>
      <c r="B215" s="31" t="s">
        <v>1266</v>
      </c>
      <c r="C215" s="51" t="s">
        <v>1267</v>
      </c>
      <c r="D215" s="34">
        <v>0.8</v>
      </c>
      <c r="F215" s="35"/>
    </row>
    <row r="216" spans="1:6" ht="30" x14ac:dyDescent="0.25">
      <c r="A216" s="31">
        <v>208</v>
      </c>
      <c r="B216" s="31" t="s">
        <v>1268</v>
      </c>
      <c r="C216" s="51" t="s">
        <v>963</v>
      </c>
      <c r="D216" s="34">
        <v>0.8</v>
      </c>
      <c r="F216" s="35"/>
    </row>
    <row r="217" spans="1:6" ht="30" x14ac:dyDescent="0.25">
      <c r="A217" s="31">
        <v>209</v>
      </c>
      <c r="B217" s="31" t="s">
        <v>1269</v>
      </c>
      <c r="C217" s="51" t="s">
        <v>965</v>
      </c>
      <c r="D217" s="34">
        <v>0.8</v>
      </c>
      <c r="F217" s="35"/>
    </row>
    <row r="218" spans="1:6" ht="48.75" customHeight="1" x14ac:dyDescent="0.25">
      <c r="A218" s="31">
        <v>210</v>
      </c>
      <c r="B218" s="31" t="s">
        <v>1270</v>
      </c>
      <c r="C218" s="51" t="s">
        <v>1271</v>
      </c>
      <c r="D218" s="34">
        <v>0.8</v>
      </c>
      <c r="F218" s="35"/>
    </row>
    <row r="219" spans="1:6" ht="48.75" customHeight="1" x14ac:dyDescent="0.25">
      <c r="A219" s="31">
        <v>211</v>
      </c>
      <c r="B219" s="31" t="s">
        <v>1272</v>
      </c>
      <c r="C219" s="51" t="s">
        <v>967</v>
      </c>
      <c r="D219" s="34">
        <v>0.8</v>
      </c>
      <c r="F219" s="35"/>
    </row>
    <row r="220" spans="1:6" ht="48" customHeight="1" x14ac:dyDescent="0.25">
      <c r="A220" s="31">
        <v>212</v>
      </c>
      <c r="B220" s="31" t="s">
        <v>1273</v>
      </c>
      <c r="C220" s="51" t="s">
        <v>1274</v>
      </c>
      <c r="D220" s="34">
        <v>0.8</v>
      </c>
      <c r="F220" s="35"/>
    </row>
    <row r="221" spans="1:6" ht="30" x14ac:dyDescent="0.25">
      <c r="A221" s="31">
        <v>213</v>
      </c>
      <c r="B221" s="31" t="s">
        <v>1275</v>
      </c>
      <c r="C221" s="51" t="s">
        <v>1276</v>
      </c>
      <c r="D221" s="34">
        <v>0.8</v>
      </c>
    </row>
    <row r="222" spans="1:6" ht="45" x14ac:dyDescent="0.25">
      <c r="A222" s="31">
        <v>214</v>
      </c>
      <c r="B222" s="31" t="s">
        <v>1277</v>
      </c>
      <c r="C222" s="51" t="s">
        <v>1278</v>
      </c>
      <c r="D222" s="34">
        <v>0.8</v>
      </c>
    </row>
    <row r="223" spans="1:6" x14ac:dyDescent="0.25">
      <c r="B223" s="99" t="s">
        <v>1393</v>
      </c>
      <c r="C223" s="99"/>
    </row>
  </sheetData>
  <mergeCells count="4">
    <mergeCell ref="C2:D2"/>
    <mergeCell ref="A4:D4"/>
    <mergeCell ref="B5:D5"/>
    <mergeCell ref="B223:C223"/>
  </mergeCells>
  <pageMargins left="0.70866141732283472" right="0.27559055118110237" top="0.74803149606299213" bottom="0.74803149606299213" header="0.31496062992125984" footer="0.31496062992125984"/>
  <pageSetup paperSize="9" scale="58" fitToHeight="6" orientation="portrait" horizontalDpi="4294967294" verticalDpi="4294967294" r:id="rId1"/>
  <rowBreaks count="2" manualBreakCount="2">
    <brk id="132" max="3" man="1"/>
    <brk id="16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КУС СП</vt:lpstr>
      <vt:lpstr>КУС СЗП </vt:lpstr>
      <vt:lpstr>КСЛП</vt:lpstr>
      <vt:lpstr>КС КСГ СП</vt:lpstr>
      <vt:lpstr>КС КСГ СЗП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СЗП'!Область_печати</vt:lpstr>
      <vt:lpstr>КСЛП!Область_печати</vt:lpstr>
      <vt:lpstr>'КУС СЗП '!Область_печати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2025-01-05T08:27:44Z</cp:lastPrinted>
  <dcterms:created xsi:type="dcterms:W3CDTF">2017-12-20T00:53:24Z</dcterms:created>
  <dcterms:modified xsi:type="dcterms:W3CDTF">2025-09-03T02:10:45Z</dcterms:modified>
</cp:coreProperties>
</file>